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'Sheet1'!$A$1:$M$584</definedName>
  </definedNames>
  <calcPr fullCalcOnLoad="1"/>
</workbook>
</file>

<file path=xl/comments1.xml><?xml version="1.0" encoding="utf-8"?>
<comments xmlns="http://schemas.openxmlformats.org/spreadsheetml/2006/main">
  <authors>
    <author>THABAOLAM</author>
  </authors>
  <commentList>
    <comment ref="K34" authorId="0">
      <text>
        <r>
          <rPr>
            <b/>
            <sz val="9"/>
            <rFont val="Tahoma"/>
            <family val="2"/>
          </rPr>
          <t>THABAOLAM:</t>
        </r>
        <r>
          <rPr>
            <sz val="9"/>
            <rFont val="Tahoma"/>
            <family val="2"/>
          </rPr>
          <t xml:space="preserve">
</t>
        </r>
      </text>
    </comment>
    <comment ref="K39" authorId="0">
      <text>
        <r>
          <rPr>
            <b/>
            <sz val="9"/>
            <rFont val="Tahoma"/>
            <family val="2"/>
          </rPr>
          <t>THABAOLAM: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<sst xmlns="http://schemas.openxmlformats.org/spreadsheetml/2006/main" count="4523" uniqueCount="3252">
  <si>
    <t>Lý Văn Mỷ</t>
  </si>
  <si>
    <t>Tâử De, Đàm Thủy, Trùng Khánh, CB</t>
  </si>
  <si>
    <t xml:space="preserve">04/HSST     03-01-2013 TAND tỉnh Cao Bằng </t>
  </si>
  <si>
    <t>93/QĐ-THA 17-7-2013</t>
  </si>
  <si>
    <t xml:space="preserve">13/QĐ-CCTHA 07/3/2017 </t>
  </si>
  <si>
    <t>Nông Văn Dương</t>
  </si>
  <si>
    <t>tổ 8, Thị trấn Trùng Khánh, TK-CB</t>
  </si>
  <si>
    <t>14/HSST     06-6-2014 TAND tỉnh Hòa Bình</t>
  </si>
  <si>
    <t>21/QĐ-THA 10-11-2014</t>
  </si>
  <si>
    <t xml:space="preserve">21/QĐ-CCTHA 21/9/2016 </t>
  </si>
  <si>
    <t>Đàm Thị Nội</t>
  </si>
  <si>
    <t>Hiếu Lễ, Lăng Hiếu, TK-CB</t>
  </si>
  <si>
    <t>20/HSST     06-6-2013 TAND tỉnh Hòa Bình</t>
  </si>
  <si>
    <t>104/QĐ-THA 06-5-2015</t>
  </si>
  <si>
    <t>AP 200       Truy thu 15000</t>
  </si>
  <si>
    <t xml:space="preserve">64/QĐ-CCTHA 07/9/2015 </t>
  </si>
  <si>
    <t>Phạm Thế Cường</t>
  </si>
  <si>
    <t>Tổ 03, thị trấn Trùng Khánh, TK-CB</t>
  </si>
  <si>
    <t>36/HSST     25-6-2015 TAND huyện Trùng Khánh</t>
  </si>
  <si>
    <t>05/QĐ-THA 02-11-2015</t>
  </si>
  <si>
    <t xml:space="preserve">06/QĐ-CCTHA 19/1/2017 </t>
  </si>
  <si>
    <t>Chu Văn Minh</t>
  </si>
  <si>
    <t>Tân Phong, Phong Châu, TK-CB</t>
  </si>
  <si>
    <t xml:space="preserve">50/HSST     23-9-2015 TAND huyện Trùng Khánh    </t>
  </si>
  <si>
    <t>18/QĐ-THA 04-11-2015</t>
  </si>
  <si>
    <t xml:space="preserve">07/QĐ-CCTHA 24/5/2016 </t>
  </si>
  <si>
    <t>Nông Văn Vĩnh</t>
  </si>
  <si>
    <t>Bản Luông, Đình Phong, Trùng Khánh, CB</t>
  </si>
  <si>
    <t>37/HSST 30-8-2017 TAND huyện Trùng Khánh</t>
  </si>
  <si>
    <t>07/QĐ-THA 10-10-2017</t>
  </si>
  <si>
    <t>AP 500</t>
  </si>
  <si>
    <t>02/QĐ-CCTHADS 17/01/2018</t>
  </si>
  <si>
    <t>Hoàng Văn Côn</t>
  </si>
  <si>
    <t>Tổ 9, thị trấn Trùng Khánh, TK-CB</t>
  </si>
  <si>
    <t>18/DS-PT    18-11-2014 TAND tỉnh Cao Bằng</t>
  </si>
  <si>
    <t>41/QĐ-THA 18-11-2014</t>
  </si>
  <si>
    <t>AP 6263</t>
  </si>
  <si>
    <t xml:space="preserve">69/QĐ-CCTHA 14/9/2015 </t>
  </si>
  <si>
    <t>Hoàng Cao Quảng</t>
  </si>
  <si>
    <t>Tổ 3, tt Trùng Khánh, TK-CB</t>
  </si>
  <si>
    <t>51/QĐ-THA 25-01-2016</t>
  </si>
  <si>
    <t>Bồi thường 16650</t>
  </si>
  <si>
    <t xml:space="preserve">08/QĐ-CCTHA 06/6/2016 </t>
  </si>
  <si>
    <t>Nông Công Thuyết</t>
  </si>
  <si>
    <t>Phia Tốm, Cao Thăng, TK-CB</t>
  </si>
  <si>
    <t>52/HSPT      22-11-2013 TAND tỉnh Cao Bằng</t>
  </si>
  <si>
    <t>55/QĐ-THA 10-12-2014</t>
  </si>
  <si>
    <t>BTCD 13067</t>
  </si>
  <si>
    <t xml:space="preserve">67/QĐ-CCTHA 09/9/2015 </t>
  </si>
  <si>
    <t>Đàm Văn Hữu</t>
  </si>
  <si>
    <t>Bản Nhom, Ngọc Khê, TK-CB</t>
  </si>
  <si>
    <t>67/QĐ-THA 03-3-2016</t>
  </si>
  <si>
    <t>BTCD 12090</t>
  </si>
  <si>
    <t xml:space="preserve">23/QĐ-CCTHA 21/9/2016 </t>
  </si>
  <si>
    <t>Hứa Văn Huân</t>
  </si>
  <si>
    <t>Chí Choi, Đình Phong, TK-CB</t>
  </si>
  <si>
    <t>09/HNGĐ-PT      30-10-2015 TAND tỉnh Cao Bằng</t>
  </si>
  <si>
    <t>34/QĐ-THA 08-12-2015</t>
  </si>
  <si>
    <t>CDNC 4600</t>
  </si>
  <si>
    <t xml:space="preserve">22/QĐ-CCTHA 21/9/2016 </t>
  </si>
  <si>
    <t>Hoàng Thị Thảo</t>
  </si>
  <si>
    <t>Cốc Phay, Trung Phúc, TK-CB</t>
  </si>
  <si>
    <t>10/HNGĐ-ST      28-4-2016 TAND H. Hạ Lang</t>
  </si>
  <si>
    <t>127/QĐ-THA 24-7-2017</t>
  </si>
  <si>
    <t>CDNC 2000</t>
  </si>
  <si>
    <t xml:space="preserve">01/QĐ-CCTHA 23/11/2017 </t>
  </si>
  <si>
    <t>Chu Văn Phán</t>
  </si>
  <si>
    <t>67/2017/HSST 29-12-2017 TAND tỉnh Cao Bằng</t>
  </si>
  <si>
    <t>93/QĐ-CCTHADS 10/4/2018</t>
  </si>
  <si>
    <t>AP: 200   ANDS GN: 717</t>
  </si>
  <si>
    <t>06/QĐ-CCTHADS 04/5/2018</t>
  </si>
  <si>
    <t>Nông Văn Triều</t>
  </si>
  <si>
    <t>Nà Num, Khâm Thành, TK-CB</t>
  </si>
  <si>
    <t>95/2017/HSST 27/4/2017 TAND Quế Võ, Bắc Ninh</t>
  </si>
  <si>
    <t>74/QĐ-CCTHADS 12/3/2018</t>
  </si>
  <si>
    <t>Đinh Văn Quý</t>
  </si>
  <si>
    <t>Pác Đông, Cảnh Tiên, TK-CB</t>
  </si>
  <si>
    <t>99/2018/HSPT 06/02/2018 TAND Cấp Cao tại HN</t>
  </si>
  <si>
    <t>144/QĐ-CCTHADS 20/7/2018</t>
  </si>
  <si>
    <t>Lâm Văn Vinh</t>
  </si>
  <si>
    <t>Nông Thị Ước</t>
  </si>
  <si>
    <t>Sầm Minh Nghĩa</t>
  </si>
  <si>
    <t>Lưu Văn Quân</t>
  </si>
  <si>
    <t>Hoàng Thị Ích</t>
  </si>
  <si>
    <t>Nông Đức Trịnh</t>
  </si>
  <si>
    <t>Hoàng Văn Duy</t>
  </si>
  <si>
    <t>Hứa Văn Phỏ</t>
  </si>
  <si>
    <t>Lương Văn Lương</t>
  </si>
  <si>
    <t>Nông Thị Liên</t>
  </si>
  <si>
    <t>Sùng Páo Lý</t>
  </si>
  <si>
    <t>Hà Thị Hòe</t>
  </si>
  <si>
    <t>Liên đới hoàn trả số tiền 428.662 và lãi suất chậm trả theo quy định</t>
  </si>
  <si>
    <t>51/QĐ-CCTHADS 15/11/2017</t>
  </si>
  <si>
    <t>54/QĐ-CCTHADS 15/11/2017</t>
  </si>
  <si>
    <t>Bồi thường thiệt hại sức khỏe: 64.800</t>
  </si>
  <si>
    <t xml:space="preserve"> Tiền phạt: 23.500</t>
  </si>
  <si>
    <t>05/QĐ-CCTHADS 26/11/2019</t>
  </si>
  <si>
    <t>Trịnh Xuân Bắc</t>
  </si>
  <si>
    <t>32/2019/HSST ngày 26/9/2019 của TAND huyện Hòa An</t>
  </si>
  <si>
    <t>34/QĐ-CCTHADS 30/10/2019</t>
  </si>
  <si>
    <t>Án phí: 200; Truy thu: 9.520</t>
  </si>
  <si>
    <t>02/QĐ-CCTHADS 18/11/2019</t>
  </si>
  <si>
    <t>Triệu Phương Bắc</t>
  </si>
  <si>
    <t>Khau Luông, Hoàng Tung, Hòa An, Cao Bằng</t>
  </si>
  <si>
    <t>38/QĐ-CCTHADS 06/11/2019</t>
  </si>
  <si>
    <t>Nông Văn Biến</t>
  </si>
  <si>
    <t>51/QĐ-CCTHADS 14/6/2019</t>
  </si>
  <si>
    <t>BTTHSK đợt 1: 4.000</t>
  </si>
  <si>
    <t>04/QĐ-CCTHADS 25/11/2019</t>
  </si>
  <si>
    <t>67/2019/HSST/08/7/2019 TAND thành phố Cao Bằng, tỉnh Cao Bằng</t>
  </si>
  <si>
    <t>06/QĐ-CCTHA
/01/10/2019</t>
  </si>
  <si>
    <t>Án phí + Tịch thu 1.540.000,đ</t>
  </si>
  <si>
    <t>01/QĐ-CCTHADS/22/10/2019</t>
  </si>
  <si>
    <t>91/QĐ-CCTHADS 03/9/2019</t>
  </si>
  <si>
    <t>Dương Văn Kỵ</t>
  </si>
  <si>
    <t>Lũng Po, Vũ Nông, Nguyên Bình, Cao Bằng</t>
  </si>
  <si>
    <t>15/2019/HS-ST /29/7/2019/ TAND huyện Nguyên Bình, Cao Bằng</t>
  </si>
  <si>
    <t>15/QĐ-CCTHADS/ 23/9/2019</t>
  </si>
  <si>
    <t>Lý Mùi Chuổng</t>
  </si>
  <si>
    <t>Dòn Rù, Tam Kim, Nguyên Bình, Cao Bằng</t>
  </si>
  <si>
    <t>36/2019/QĐST-HNGĐ /26/9/2019/ TAND huyện Nguyên Bình, Cao Bằng</t>
  </si>
  <si>
    <t>05/QĐ-CCTHADS 15/10/2019</t>
  </si>
  <si>
    <t>02/QĐ-CCTHADS/ 30/10/2019</t>
  </si>
  <si>
    <t>Bàn Tòn Sểnh</t>
  </si>
  <si>
    <t>Kẻ Sy, Lang Môn, Nguyên Bình, Cao Bằng</t>
  </si>
  <si>
    <t>01/QĐ-CCTHADS 15/10/2019</t>
  </si>
  <si>
    <t>03/QĐ-CCTHADS/ 30/10/2019</t>
  </si>
  <si>
    <t>07/QĐ-CCTHADS ngày 19/6/2019</t>
  </si>
  <si>
    <t>07/2019/HSST ngày 26/4/2019 của Tòa án nhân dân huyện Thạch An</t>
  </si>
  <si>
    <t>143/QĐ-CCTHADS 17.6.2019</t>
  </si>
  <si>
    <t xml:space="preserve">09/QĐ-CCTHADS   03/7/2019   </t>
  </si>
  <si>
    <t>Nông Văn Chất</t>
  </si>
  <si>
    <t>Coỏng Hoài, Đức Quang, Hạ Lang</t>
  </si>
  <si>
    <t>71/2014/HSST ngày 25/12/2014 của TAND tỉnh Cao Bằng</t>
  </si>
  <si>
    <t>38/QĐ-CCTHADS ngày 21/12/2015</t>
  </si>
  <si>
    <t>BTCD: 108,505</t>
  </si>
  <si>
    <t>02/QĐ-CCTHA 
ngày 14/01/2016</t>
  </si>
  <si>
    <t>Chu Thị Tấm</t>
  </si>
  <si>
    <t>Cốc Nhan, Thị Hoa, hạ Lang, Cao Bằng</t>
  </si>
  <si>
    <t>31/2015/QĐST-HNGĐ ngày 18/9/2015 của TAND huyện Hạ Lang</t>
  </si>
  <si>
    <t>39/QĐ-CCTHA
 ngày 28/12/2015</t>
  </si>
  <si>
    <t>CDNC: 7,600</t>
  </si>
  <si>
    <t>21/3/2017</t>
  </si>
  <si>
    <t xml:space="preserve">04/QĐ-CCTHADS ngày 27/01/2016 </t>
  </si>
  <si>
    <t>Mông Văn Đoàn</t>
  </si>
  <si>
    <t xml:space="preserve">Lũng Luông, Quang Long, Hạ Lang, Cao Bằng </t>
  </si>
  <si>
    <t>09/2016/HSST ngày 13/01/2016 của TAND huyện Hạ Lang</t>
  </si>
  <si>
    <t>49/QĐ-CCTHADS ngày 22/02/2016</t>
  </si>
  <si>
    <t>AP: 1,274</t>
  </si>
  <si>
    <t>27/3/2019</t>
  </si>
  <si>
    <t>06/QĐ-CCTHADS
 ngày 14/4/2016</t>
  </si>
  <si>
    <t>Chu Văn Học</t>
  </si>
  <si>
    <t>42/2015/HSST ngày 11/12/2015 của TAND huyện Hạ Lang</t>
  </si>
  <si>
    <t>64/QĐ-CCTHA ngày 22/3/2016</t>
  </si>
  <si>
    <t>Phạt tiền: 13,000</t>
  </si>
  <si>
    <t>10/QĐ-CCTHADS ngày 07/7/2019</t>
  </si>
  <si>
    <t>Pò Mu, Đức Quang, Hạ Lang, Cao Bằng</t>
  </si>
  <si>
    <t>67/2011/HSST ngày 30/11/2011 của TAND tỉnh Cao Bằng</t>
  </si>
  <si>
    <t>83/QĐ-CCTHADS ngày 26/4/2016</t>
  </si>
  <si>
    <t>BTCD: 16,000</t>
  </si>
  <si>
    <t>12/QĐ-CCTHADS ngày 28/7/2016</t>
  </si>
  <si>
    <t>Hoàng Thị Ngân</t>
  </si>
  <si>
    <t>Sang Chỉa, Vinh Quý, Hạ Lang, Cao Bằng</t>
  </si>
  <si>
    <t>01/2015/QĐST ngày 27/10/2015 của TAND huyện Hạ Lang</t>
  </si>
  <si>
    <t>63/QĐ-CCTHADS ngày 14/3/2016</t>
  </si>
  <si>
    <t>CDNC: 6,600</t>
  </si>
  <si>
    <t>18/10/2018</t>
  </si>
  <si>
    <t>10/QĐ-CCTHADS ngày 08/6/2016</t>
  </si>
  <si>
    <t>Hoàng Văn Áy</t>
  </si>
  <si>
    <t>Khẻo Mèo, Quang Long, Hạ Lang</t>
  </si>
  <si>
    <t>06/2014/HNGĐ ngày 19/3/2014 của TAND huyện Bình Gia, Lạng Sơn</t>
  </si>
  <si>
    <t>81/QĐ-CCTHADS ngày 5/7/2017</t>
  </si>
  <si>
    <t>Án phí: 1.127</t>
  </si>
  <si>
    <t>11/QĐ-CCTHADS ngày 10/8/2017</t>
  </si>
  <si>
    <t>Nông Văn Hưng</t>
  </si>
  <si>
    <t>Thôm Tháy, Việt Chu, Hạ Lang, Cao Bằng</t>
  </si>
  <si>
    <t>14/2014/QĐST-ST ngày 08/7/2014 của TAND huyện Hạ Lang</t>
  </si>
  <si>
    <t>05/QĐ-CCTHADS ngày 18/10/2016</t>
  </si>
  <si>
    <t>BTCD: 4,000</t>
  </si>
  <si>
    <t>01/QĐ-CCTHADS ngày 02/12/2016</t>
  </si>
  <si>
    <t>Mã Văn Hải</t>
  </si>
  <si>
    <t>Coốc Nhan, Thị Hoa, Hạ Lang</t>
  </si>
  <si>
    <t>82/2016/HSST ngày 08/12/2016 TAND H. Hạ Lang</t>
  </si>
  <si>
    <t>52/QĐ-CCTHADS  ngày 02/3/2017</t>
  </si>
  <si>
    <t>BTCD: 12.750</t>
  </si>
  <si>
    <t>21/3/2019</t>
  </si>
  <si>
    <t>04/QD-CCTHADS ngày 23/3/2017</t>
  </si>
  <si>
    <t>65/QĐ-CCTHADS  ngày 02/3/2017</t>
  </si>
  <si>
    <t>AP: 1.879</t>
  </si>
  <si>
    <t>19/3/2019</t>
  </si>
  <si>
    <t>05/QD-CCTHADS ngày 21/4/2017</t>
  </si>
  <si>
    <t>Triệu Văn Duy</t>
  </si>
  <si>
    <t>Đa Dưới, Minh Long</t>
  </si>
  <si>
    <t>05/2017/HSST ngày 21/3/2017 của TANDtỉnh Hoà Bình</t>
  </si>
  <si>
    <t>85/QĐ-CCTHADS ngày10/7/2017</t>
  </si>
  <si>
    <t>AP: 200, truy thu196.593</t>
  </si>
  <si>
    <t>10/QĐ-CCTHADS ngày 03/8/2017</t>
  </si>
  <si>
    <t>Vi Văn Nghị</t>
  </si>
  <si>
    <t>Baản Khoong, Việt Chu</t>
  </si>
  <si>
    <t>86/QĐ-CCTHADS ngày101/7/2017</t>
  </si>
  <si>
    <t>Truy thu: 141.345</t>
  </si>
  <si>
    <t>23/7/2019</t>
  </si>
  <si>
    <t>08/QĐ-CCTHADS ngày 03/8/2017</t>
  </si>
  <si>
    <t>Nông Văn Phương</t>
  </si>
  <si>
    <t>Lũng Đốn, thị trấn Thanh Nhật</t>
  </si>
  <si>
    <t>87/QĐ-CCTHADS ngày10/7/2017</t>
  </si>
  <si>
    <t>Truy thu: 135.125</t>
  </si>
  <si>
    <t>07/QĐ-CCTHA 
ngày 28/7/2017</t>
  </si>
  <si>
    <t>Lương Xuân Vững</t>
  </si>
  <si>
    <t>Ngườm Khang, TT Thanh Nhật</t>
  </si>
  <si>
    <t>89/QĐ-CCTHADS ngày11/7/2017</t>
  </si>
  <si>
    <t>16/8/2019</t>
  </si>
  <si>
    <t>12/QĐ-CCTHADS ngày 23/8/2017</t>
  </si>
  <si>
    <t>Sộc Áng, An Lạc</t>
  </si>
  <si>
    <t>16/2017/HSST ngày 21/3/2017 của TAND huyện Hạ Lang</t>
  </si>
  <si>
    <t>90/QĐ-CCTHADS ngày 23/8/2017</t>
  </si>
  <si>
    <t>AP: 400</t>
  </si>
  <si>
    <t>13/QĐ-CCTHADS ngày 23/8/2017</t>
  </si>
  <si>
    <t>Nông Văn Cương</t>
  </si>
  <si>
    <t>Mai Thị Loan</t>
  </si>
  <si>
    <t>Bế Thị Thơ</t>
  </si>
  <si>
    <t>Nguyễn Thị Mai</t>
  </si>
  <si>
    <t>Trần Thúy Hường</t>
  </si>
  <si>
    <t>Khoảng Đức Trọng</t>
  </si>
  <si>
    <t>Hoàng Việt Quang</t>
  </si>
  <si>
    <t>Phùng Văn Quân</t>
  </si>
  <si>
    <t>Đỗ Đình Ngư</t>
  </si>
  <si>
    <t>Nông Văn Thứ</t>
  </si>
  <si>
    <t>14/DSST
29.5.2017</t>
  </si>
  <si>
    <t>Hoàng Trung Thực</t>
  </si>
  <si>
    <t>Lý Tiến Đông</t>
  </si>
  <si>
    <t>Trần Thành (Eng)</t>
  </si>
  <si>
    <t>Bành Thị Tươi</t>
  </si>
  <si>
    <t>Hoàng Văn Hơn</t>
  </si>
  <si>
    <t>Chu Văn Hậu</t>
  </si>
  <si>
    <t>Đặng Tuấn Thạch</t>
  </si>
  <si>
    <t>Lê Văn Thường</t>
  </si>
  <si>
    <t>15.3.2019</t>
  </si>
  <si>
    <t>Nguyễn Thị Hà</t>
  </si>
  <si>
    <t>Vương Đông An</t>
  </si>
  <si>
    <t>Nông Văn Trường</t>
  </si>
  <si>
    <t>Hoàng Ngọc Linh</t>
  </si>
  <si>
    <t>Triệu Đức Quân</t>
  </si>
  <si>
    <t>05/HNGĐ
30.01.2012</t>
  </si>
  <si>
    <t>Hoàng Hồng Đoan</t>
  </si>
  <si>
    <t>Nguyễn Thanh Yên</t>
  </si>
  <si>
    <t>108/HSST
21.9.2018</t>
  </si>
  <si>
    <t>Trần Tiến Dũng</t>
  </si>
  <si>
    <t>10/HNGĐ
28.01.2016</t>
  </si>
  <si>
    <t>Đỗ Đức Thành</t>
  </si>
  <si>
    <t>50/HSST
30.9.1999</t>
  </si>
  <si>
    <t>Nguyễn Văn Việt</t>
  </si>
  <si>
    <t>Lê Thị Hằng</t>
  </si>
  <si>
    <t>Trần Quang Sáng</t>
  </si>
  <si>
    <t>Phan Thị Phương</t>
  </si>
  <si>
    <t>Đỗ Duy Hưng</t>
  </si>
  <si>
    <t>Đàm Đình Chiến</t>
  </si>
  <si>
    <t>Đoàn Thị Hài
Hoàng Văn Kiệt</t>
  </si>
  <si>
    <t>Phạm Quốc Khánh</t>
  </si>
  <si>
    <t>Lê Thị Thanh</t>
  </si>
  <si>
    <t>Hà Anh Dũng</t>
  </si>
  <si>
    <t>Nông Thị Nga</t>
  </si>
  <si>
    <t>Trương Thị Vân</t>
  </si>
  <si>
    <t>Bế Ngọc Hưng</t>
  </si>
  <si>
    <t>Lương Ly Lan</t>
  </si>
  <si>
    <t>04A/DSST
26.01.2015</t>
  </si>
  <si>
    <t>Dương Đình Chí</t>
  </si>
  <si>
    <t>Ấu Hương Vình</t>
  </si>
  <si>
    <t>đã xét giảm lần 2. còn 7.522.453</t>
  </si>
  <si>
    <t>đã xét giảm lần 1. còn 19.875</t>
  </si>
  <si>
    <t>Đức Long, Hòa An, Cao Bằng</t>
  </si>
  <si>
    <t>66/2014/HSST
23-12-2013 của TAND tỉnh Cao Bằng</t>
  </si>
  <si>
    <t>16/QĐ-CCTHA
14/01/2016</t>
  </si>
  <si>
    <t>Bồi thường
 tiền cho 
công dân + Cấp dưỡng 88600</t>
  </si>
  <si>
    <t>06/QĐ-THA
10/8/2016</t>
  </si>
  <si>
    <t>Trần Văn Việt</t>
  </si>
  <si>
    <t>Tổ 01 Dã Hương, Nước Hai, Hòa An, Cao Bằng</t>
  </si>
  <si>
    <t>04/2016/QĐ-ST ngày 06/6/2016 của TAND huyện Hòa An</t>
  </si>
  <si>
    <t>03/QĐ-CCTHADS 
06/10/2016</t>
  </si>
  <si>
    <t>Trả nợ số tiền đến hẹn theo thỏa thuận 60.000</t>
  </si>
  <si>
    <t>02/QĐ-CCTHADS 
01/12/2016</t>
  </si>
  <si>
    <t>Long Minh Họa</t>
  </si>
  <si>
    <t>Nà Phia, Dân Chủ, Hòa An, Cao Bằng</t>
  </si>
  <si>
    <t>215/2014/HSPT-QĐ ngày 22/4/2014 của Tòa phúc thẩm - TAND tối cao</t>
  </si>
  <si>
    <t>20/QĐ-CCTHADS 
13/12/2016</t>
  </si>
  <si>
    <t>Bù đắp tổn thất tinh thần + Bồi thường mai táng phí + Cấp dưỡng 87.600</t>
  </si>
  <si>
    <t>06 -01 2017</t>
  </si>
  <si>
    <t>04/QĐ-CCTHADS 
09/01/2017</t>
  </si>
  <si>
    <t>Đàm Văn Hoạt</t>
  </si>
  <si>
    <t>Phan Thanh, Quang Trung, Hòa An, Cao Bằng</t>
  </si>
  <si>
    <t>25/2016/HSPT ngày 06/01/2017 của TAND tỉnh Cao Bằng</t>
  </si>
  <si>
    <t>24/QĐ-CCTHADS 06/01/2017</t>
  </si>
  <si>
    <t>Bồi thường 33968</t>
  </si>
  <si>
    <t>08/QĐ-CCTHADS 
20/3/2017</t>
  </si>
  <si>
    <t>Nông Văn Hợp + Lê Thị Ngần</t>
  </si>
  <si>
    <t>Nà Bưa, Bế Triều, Hòa An nay trú tại Bằng Hà 2, Đức Long, Hòa An</t>
  </si>
  <si>
    <t>19/2016/DSPT ngày 28/12/2016 của TAND tỉnh Cao Bằng</t>
  </si>
  <si>
    <t>32/QĐ-CCTHADS 21/02/2017</t>
  </si>
  <si>
    <t>11/QĐ-CCTHADS 
28/4/2017</t>
  </si>
  <si>
    <t>Lục Thanh Bình</t>
  </si>
  <si>
    <t>Nà Đông, Đức Long, Hòa An, Cao Bằng</t>
  </si>
  <si>
    <t>78/2014/HSST ngày 31/10/2014 của TAND huyện Yên Dũng, Bắc Giang</t>
  </si>
  <si>
    <t>123/QĐ-CCTHADS 16/5/2017</t>
  </si>
  <si>
    <t>AP HSST: 200      Truy thu: 11000 và lãi suất chậm THA</t>
  </si>
  <si>
    <t>17/QĐ-CCTHADS 01/6/2017</t>
  </si>
  <si>
    <t>Tổ 1 Dã Hương, Nước Hai, Hòa An, Cao Bằng</t>
  </si>
  <si>
    <t>28/2017HSST ngày 29/9/2017 của TAND huyện Hòa An</t>
  </si>
  <si>
    <t>72/QĐ-CCTHADS ngày 09/01/2018</t>
  </si>
  <si>
    <t>AP: 200 + TP: 7.000</t>
  </si>
  <si>
    <t>02/QĐ-CCTHADS 09/01/2018</t>
  </si>
  <si>
    <t>Nông Khánh Duy</t>
  </si>
  <si>
    <t>Tổ 1, Hoằng Bó, Thị trấn Nước Hai, Hòa An, Cao Bằng</t>
  </si>
  <si>
    <t>28/2017/HSST ngày 29/9/2017 của TAND huyện Hòa An, Cao Bằng</t>
  </si>
  <si>
    <t>50/QĐ-CCTHADS 15/11/2017</t>
  </si>
  <si>
    <t>TP: 50.000</t>
  </si>
  <si>
    <t>10/QĐ-CCTHADS 30/5/2018</t>
  </si>
  <si>
    <t>Hoàng Thị Hiền</t>
  </si>
  <si>
    <t>TP: 55.000</t>
  </si>
  <si>
    <t>11/QĐ-CCTHADS 30/5/2018</t>
  </si>
  <si>
    <t>Hoàng Thị Hiền + Nông Khánh Duy</t>
  </si>
  <si>
    <t>Tịch thu khoản thu lợi bất chính: 25.000</t>
  </si>
  <si>
    <t>12/QĐ-CCTHADS 30/5/2018</t>
  </si>
  <si>
    <t>Nông Văn Long</t>
  </si>
  <si>
    <t>Cốc Phát, Đức Long, Hòa An</t>
  </si>
  <si>
    <t>07/2016/QĐST-TCDS ngày 23/8/2016 của TAND huyện Hòa An, Cao Bằng</t>
  </si>
  <si>
    <t>28/QĐ-CCTHADS 13/02/2017</t>
  </si>
  <si>
    <t>Bồi thường thiệt hại do tính mạng bị xâm phạm 10000</t>
  </si>
  <si>
    <t>06/QĐ-CCTHADS 20/3/2017</t>
  </si>
  <si>
    <t>Hoàng Quang Hiệp</t>
  </si>
  <si>
    <t>Cốc Lùng, Đức Long, Hòa An</t>
  </si>
  <si>
    <t>12/2018/HSST ngày 23/8/2018 của TAND huyện Hòa An, Cao Bằng</t>
  </si>
  <si>
    <t>210/QĐ-CCTHADS 02/7/2018</t>
  </si>
  <si>
    <t>Án phí:200; tiền phạt; 11.000</t>
  </si>
  <si>
    <t>18/QĐ-CCTHADS 23/8/2018</t>
  </si>
  <si>
    <t>Tổ 02, Dạ Hương, thị trấn Nước Hai, Hòa An, cao Bằng</t>
  </si>
  <si>
    <t>50/2018/HSST ngày 25/12/2018 của TAND Hòa An, Cao Bằng</t>
  </si>
  <si>
    <t>124/QĐ-CCTHADS 18/02/2019</t>
  </si>
  <si>
    <t>Án phí:200; tiền phạt; 23.000</t>
  </si>
  <si>
    <t>03/QĐ-CCTHADS 25/02/2019</t>
  </si>
  <si>
    <t>Hoàng Thu Hương</t>
  </si>
  <si>
    <t>Tổ 01, Phố Giữa, thị trấn Nước Hai, Hòa An, cao Bằng</t>
  </si>
  <si>
    <t>17/2016/HSST ngày 14/9/2016 của TAND Hòa An, Cao Bằng</t>
  </si>
  <si>
    <t>36/QĐ-CCTHADS 25/01/2019</t>
  </si>
  <si>
    <t>Bồi thường: 71.000</t>
  </si>
  <si>
    <t>04/QĐ-CCTHADS 26/02/2019</t>
  </si>
  <si>
    <t>Hứa Văn Quyền</t>
  </si>
  <si>
    <t>Nặm Thoong, Đức Long, Hòa An, Cao Bằng</t>
  </si>
  <si>
    <t>691/2013/HSPT ngày 29/10/2013 của TAND tỉnh Cao Bằng</t>
  </si>
  <si>
    <t>39/QĐ-CCTHADS 30/01/2019</t>
  </si>
  <si>
    <t>18/QĐ-CCTHADS 10/5/2019</t>
  </si>
  <si>
    <t>La Văn Hương</t>
  </si>
  <si>
    <t>Kế Nông, Hoàng Tung, Hòa An, Cao Bằng</t>
  </si>
  <si>
    <t>53/2018/HSST ngày 28/12/2018 của TAND huyệnHòa An, Cao Bằng</t>
  </si>
  <si>
    <t>131/QĐ-CCTHADS 21/02/2019</t>
  </si>
  <si>
    <t>Triệu Việt Dũng</t>
  </si>
  <si>
    <t>38/2018/HSST ngày 31/10/2018 của Tòa án nhân dân huyện Hòa An, Cao Bằng</t>
  </si>
  <si>
    <t>72/QĐ-CCTHADS 14/12/2018</t>
  </si>
  <si>
    <t>Tiền phạt: 15.000</t>
  </si>
  <si>
    <t>11/QĐ-CCTHADS 28/3/2019</t>
  </si>
  <si>
    <t xml:space="preserve">Vũ Thị Hương </t>
  </si>
  <si>
    <t>Tổ 1, Dạ Hương, Thị trấn Nước Hai, Hòa An, Cao Bằng</t>
  </si>
  <si>
    <t>Đặng Thị Vân Anh
Nguyễn Thị Mậu</t>
  </si>
  <si>
    <t>37/QĐ-CTHADS ngày 24/01/2019</t>
  </si>
  <si>
    <t>Án phí 114.180</t>
  </si>
  <si>
    <t>Hoàng Thị Mới</t>
  </si>
  <si>
    <t>589/HSPT ngày 30/12/2014 TAND tối cao</t>
  </si>
  <si>
    <t>43 ngày 10/3/2015</t>
  </si>
  <si>
    <t>20/8/2018</t>
  </si>
  <si>
    <t>08 ngày 31/8/2017</t>
  </si>
  <si>
    <t>Lý Khánh Trùng</t>
  </si>
  <si>
    <t>Háng Nhum, Nhân Trang, Trịnh Tây, Trung Quốc</t>
  </si>
  <si>
    <t>47/QĐ-THADS</t>
  </si>
  <si>
    <t>Nộp NSNN 3.945</t>
  </si>
  <si>
    <t>16/QĐ-CTHADS 18/7/2015</t>
  </si>
  <si>
    <t>Lưu Thị Thu Thủy</t>
  </si>
  <si>
    <t>357/2019/HSPT ngày 19/6/2019</t>
  </si>
  <si>
    <t>151 ngày 19/8/2019</t>
  </si>
  <si>
    <t>Án phí: 54.993</t>
  </si>
  <si>
    <t>12 ngày 06/9/2019</t>
  </si>
  <si>
    <t>Nông Thị Xuân</t>
  </si>
  <si>
    <t>25/2019/HSST ngày 28/5/2019</t>
  </si>
  <si>
    <t>135 ngày 23/7/2019</t>
  </si>
  <si>
    <t>Án phí: 34.000</t>
  </si>
  <si>
    <t>19/8/2019</t>
  </si>
  <si>
    <t>10 ngày 22/8/2019</t>
  </si>
  <si>
    <t>Phạm Thanh Yến</t>
  </si>
  <si>
    <t>Tổ 4, p Tân Giang, tp Cao Bằng</t>
  </si>
  <si>
    <t>52/THA ngày 23/3/2015</t>
  </si>
  <si>
    <t>Nộp NSNN 10.000</t>
  </si>
  <si>
    <t>Số 27 ngày 31/8/2015</t>
  </si>
  <si>
    <t>Lê Quang Hùng</t>
  </si>
  <si>
    <t>Tổ 16, k5, p Sông Bằng, tp Cao Bằng</t>
  </si>
  <si>
    <t>90/THA ngày 13/9/1999</t>
  </si>
  <si>
    <t>Nộp NSNN 8.269</t>
  </si>
  <si>
    <t>Số 04 ngày 20/6/2017</t>
  </si>
  <si>
    <t>Nguyễn Quang Dũng</t>
  </si>
  <si>
    <t>Tổ 1, p Tân Giang, tp Cao Bằng</t>
  </si>
  <si>
    <t xml:space="preserve">1443/HSPT ngày 21/11/1996 của TAND tối cao </t>
  </si>
  <si>
    <t>43/THA ngày 18/1/1997</t>
  </si>
  <si>
    <t>Nộp NSNN 28.305</t>
  </si>
  <si>
    <t xml:space="preserve">18/9/2019 </t>
  </si>
  <si>
    <t>Số 25 ngày 31/8/2015</t>
  </si>
  <si>
    <t>Đinh Thị Hoài Thu</t>
  </si>
  <si>
    <t>31/THA ngày 23/01/2015</t>
  </si>
  <si>
    <t>Nộp NSNN 48.990</t>
  </si>
  <si>
    <t>Số 07 ngày 27/7/2015</t>
  </si>
  <si>
    <t>15/THA ngày 09/7/2015</t>
  </si>
  <si>
    <t>BTCD 110.000</t>
  </si>
  <si>
    <t>Số 08 ngày 27/7/2015</t>
  </si>
  <si>
    <t>15/THA ngày 27/9/2016</t>
  </si>
  <si>
    <t>BTCD 160.000</t>
  </si>
  <si>
    <t>Số 02 ngày 08/11/2016</t>
  </si>
  <si>
    <t>23/QĐ-CTHADS ngày 01/8/2017</t>
  </si>
  <si>
    <t>BTCD: 75.000</t>
  </si>
  <si>
    <t>12/QĐ-CTHADS ngày 31.8.2017</t>
  </si>
  <si>
    <t>Đinh Thị Hoài Thu +Phượng</t>
  </si>
  <si>
    <t>16a/QĐ-CTHADS ngày 02/5/2017</t>
  </si>
  <si>
    <t>BTCD: 530.000</t>
  </si>
  <si>
    <t>Đàm Văn Thuần</t>
  </si>
  <si>
    <t>Nam Tuấn, Hòa An CB</t>
  </si>
  <si>
    <t>24/QĐ-CTHADS ngày 03/8/2017</t>
  </si>
  <si>
    <t>BTCD: 12.215</t>
  </si>
  <si>
    <t>30/8/2019</t>
  </si>
  <si>
    <t>11/QĐ-CTHADS ngày 31.8.2017</t>
  </si>
  <si>
    <t>Hoàng Thị Liên</t>
  </si>
  <si>
    <t>Thị trấn Nước Hai, Hòa An CB</t>
  </si>
  <si>
    <t>59/HSST ngày 28/11/2017 TAND tỉnh Cao Bằng</t>
  </si>
  <si>
    <t>54/QĐ-CTHADS ngày 01/02/2018</t>
  </si>
  <si>
    <t xml:space="preserve"> Nộp NSNN 41.405</t>
  </si>
  <si>
    <t>08/QĐ-CTHADS ngày 30/6/2019</t>
  </si>
  <si>
    <t>Hoàng Tuấn Đạt</t>
  </si>
  <si>
    <t>Tổ 15, p Tân Giang, TPCB</t>
  </si>
  <si>
    <t>26/QĐ-CTHADS ngày 06/8/2018</t>
  </si>
  <si>
    <t xml:space="preserve"> BTCD 85.000</t>
  </si>
  <si>
    <t>26/8/2019</t>
  </si>
  <si>
    <t>05/QĐ-CTHADS ngày 30/8/2018</t>
  </si>
  <si>
    <t>BTCD: 90.000</t>
  </si>
  <si>
    <t>Trương Thị Tuyết</t>
  </si>
  <si>
    <t>Tổ 20, p Sông Bằng, TPCB</t>
  </si>
  <si>
    <t>88/QĐ-CTHADS ngày 10/6/2019</t>
  </si>
  <si>
    <t>15/QĐ-CTHADS ngày 23/7/2019</t>
  </si>
  <si>
    <t>BTCD 622.000</t>
  </si>
  <si>
    <t xml:space="preserve">   x</t>
  </si>
  <si>
    <t>NGƯỜI LẬP BIỂU</t>
  </si>
  <si>
    <t>PHÓ CỤC TRƯỞNG</t>
  </si>
  <si>
    <t>(đã ký)</t>
  </si>
  <si>
    <t>Nông Tiến Dũng</t>
  </si>
  <si>
    <t>10/QĐ-CCTHA
/16/11/2011</t>
  </si>
  <si>
    <t>Án phí 7.964.000,đ</t>
  </si>
  <si>
    <t>08 /QĐ-CCTHA/09/7/2015</t>
  </si>
  <si>
    <t>Lý Văn Quỳnh</t>
  </si>
  <si>
    <t>Tổ1, TT Tĩnh Túc, Nguyên Bình, Cao Bằng</t>
  </si>
  <si>
    <t>23/HSST/22-3-2011 TAND huyện Gia Lâm, Hà Nội</t>
  </si>
  <si>
    <t>26/QĐ-CCTHA
/22/3/2012</t>
  </si>
  <si>
    <t>Truy thu 6.703.000,đ</t>
  </si>
  <si>
    <t>10 /QĐ-CCTHA/09/7/2015</t>
  </si>
  <si>
    <t>Nông Thị Oanh</t>
  </si>
  <si>
    <t>Tổ 3, TT Tĩnh Túc, Nguyên Bình, Cao Bằng</t>
  </si>
  <si>
    <t>20/2013/HSST/07-11-2013 TAND huyện Nguyên Bình</t>
  </si>
  <si>
    <t>14/QĐ-CCTHA/
16/12/2013</t>
  </si>
  <si>
    <t>Án phí 3.728.000,đ</t>
  </si>
  <si>
    <t>13/QĐ-CCTHA/09/7/2015</t>
  </si>
  <si>
    <t>Tổ 9, thị trấn Tĩnh Túc Nguyên Bình, Cao Bằng</t>
  </si>
  <si>
    <t>67/2014/HSST/05-9-2014 TAND TP Cao Bằng</t>
  </si>
  <si>
    <t>26/QĐ-CCTHA
12/5/2015</t>
  </si>
  <si>
    <t>Án phí 18.642.000,đ</t>
  </si>
  <si>
    <t>17/QĐ-CCTHA/21/9/2015</t>
  </si>
  <si>
    <t>Lục Ký Thuần</t>
  </si>
  <si>
    <t>Vũ Ngược, Minh Thanh, Nguyên Bình, Cao Bằng</t>
  </si>
  <si>
    <t>42/2011/DSPT/25-11-2011 TAND tỉnh Cao Bằng</t>
  </si>
  <si>
    <t>06/QĐ-CCTHA
/12/10/2015</t>
  </si>
  <si>
    <t>TC tài sản 66.328.000,đ</t>
  </si>
  <si>
    <t>03/QĐ-CCTHA/12/01/2016</t>
  </si>
  <si>
    <t>Lý Hải Sơn
Lê Trung Dũng</t>
  </si>
  <si>
    <t>Tổ 11, thị trấn Tĩnh Túc Nguyên Bình, Cao Bằng</t>
  </si>
  <si>
    <t>03/2014/HSST/15-4-2014 TAND huyện Nguyên Bình</t>
  </si>
  <si>
    <t>61/QĐ-CCTHA
17/5/2016</t>
  </si>
  <si>
    <t>BTCD 3.364.000,đ</t>
  </si>
  <si>
    <t>03QĐ-CCTHA/26/8/2016</t>
  </si>
  <si>
    <t>Dương Văn Vĩnh</t>
  </si>
  <si>
    <t>Nà Dủ - Tam Kim - Nguyên Bình - CB</t>
  </si>
  <si>
    <t>04/2014/DSPT/23-5-2014 TAND tỉnh Cao Bằng</t>
  </si>
  <si>
    <t>04/QĐ-CCTHA
09/10/2015</t>
  </si>
  <si>
    <t>CDNC
19.000.000,đ</t>
  </si>
  <si>
    <t>04QĐ-CCTHA/12/9/2016</t>
  </si>
  <si>
    <t>Đàm Thị Liên Hằng</t>
  </si>
  <si>
    <t>Tổ 10, thị trấn Tĩnh Túc Nguyên Bình, Cao Bằng</t>
  </si>
  <si>
    <t>33/2015/HSPT-QĐ/27-7-2015 TAND tỉnh Cao Bằng</t>
  </si>
  <si>
    <t>39/QĐ-CCTHA
11/8/2015</t>
  </si>
  <si>
    <t>Án phí
15.754.000,đ</t>
  </si>
  <si>
    <t>05QĐ-CCTHA/12/9/2016</t>
  </si>
  <si>
    <t>Vương Thị Thu Hải</t>
  </si>
  <si>
    <t>Tổ 6, thị trấn Tĩnh Túc Nguyên Bình, Cao Bằng</t>
  </si>
  <si>
    <t>01/2016/HSST/25-01-2016 TAND TP Hà Giang</t>
  </si>
  <si>
    <t>76/QĐ-CCTHA
04/8/2016</t>
  </si>
  <si>
    <t>Án phí
22.388.000,đ</t>
  </si>
  <si>
    <t>06QĐ-CCTHA/12/9/2016</t>
  </si>
  <si>
    <t>Triệu Vần Trình</t>
  </si>
  <si>
    <t>Khuổi Lỉn -Hưng Đạo- Nguyên Bình-Cao Bằng</t>
  </si>
  <si>
    <t>20/2016/HSST/20/9/2016 TAND huyện Ngân Sơn, Bắc K ạn</t>
  </si>
  <si>
    <t>29/QĐ-CCTHADS  10/01/2017</t>
  </si>
  <si>
    <t>BTCD 9.700.000,đ</t>
  </si>
  <si>
    <t>01/QĐ-CCTHADS/01/3/2017</t>
  </si>
  <si>
    <t>Tổ 3, thị trấn Tĩnh Túc Nguyên Bình, Cao Bằng</t>
  </si>
  <si>
    <t>20/2013/HSST/21/11/2013  TAND huyện Nguyên Bình, Cao Bằng</t>
  </si>
  <si>
    <t>36/QĐ-CCTHADS/ 03/3/2017</t>
  </si>
  <si>
    <t>BTCD 70.560.000,đ</t>
  </si>
  <si>
    <t>04/QĐ-CCTHADS/25/5/2017</t>
  </si>
  <si>
    <t>Nguyễn Thị Huệ</t>
  </si>
  <si>
    <t>23/2016/HSST/16/12/2016  TAND huyện Nguyên Bình, Cao Bằng</t>
  </si>
  <si>
    <t>38/QĐ-CCTHADS/ 07/3/2017</t>
  </si>
  <si>
    <t>Tiền Phạt  7.000.000,đ</t>
  </si>
  <si>
    <t>06/QĐ-CCTHADS/25/7/2017</t>
  </si>
  <si>
    <t>Vương Thị Thu Hải; Đào Văn Quang;Trần Thị Thành</t>
  </si>
  <si>
    <t>13/2014/DSST-DSTC/04/7/2014  TAND TP Hà Giang, tỉnh Hà Giang</t>
  </si>
  <si>
    <t>64/QĐ-CCTHADS/ 20/6/2017</t>
  </si>
  <si>
    <t>Liên đới thanh toán trả nợ số tiền: 200.000.000,đ</t>
  </si>
  <si>
    <t>08/QĐ-CCTHADS/25/7/2017</t>
  </si>
  <si>
    <t>Nông Văn Tuấn</t>
  </si>
  <si>
    <t>Tam Kim, Nguyên Bình, Cao Bằng</t>
  </si>
  <si>
    <t>28/2013/HNGĐ/18/11/2013 TAND huyện Nguyên Bình, Cao Bằng</t>
  </si>
  <si>
    <t>05/QĐ-CCTHADS/24/10/2017</t>
  </si>
  <si>
    <t>CDNC
6.000.000,đ</t>
  </si>
  <si>
    <t>01/QĐ-CCTHADS/ 10/11/2017</t>
  </si>
  <si>
    <t>Hoàng Văn Hưng</t>
  </si>
  <si>
    <t>Bó Cạn, Mai Long, Nguyên Bình, Cao Bằng</t>
  </si>
  <si>
    <t>62/2017/HS-ST/07/9/2017/TAND TP  Cao Bằng</t>
  </si>
  <si>
    <t>04/QĐ-CCTHADS/30/10/2017</t>
  </si>
  <si>
    <t>Án phí + Tịch thu 1.050.000,đ</t>
  </si>
  <si>
    <t>03/QĐ-CCTHADS/ 06/12/2017</t>
  </si>
  <si>
    <t>Nông Thị Hà</t>
  </si>
  <si>
    <t>Bản Hỏ-Minh Thanh- Nguyên Bình- Cao Bằng</t>
  </si>
  <si>
    <t>01/2015/QĐ-PT/29/01/2015/TAND tỉnh  Cao Bằng</t>
  </si>
  <si>
    <t>02/QĐ-CCTHADS 16/10/2017</t>
  </si>
  <si>
    <t>CDNC 6.900.000,đ</t>
  </si>
  <si>
    <t>04/QĐ-CCTHADS/ 18/01/2018</t>
  </si>
  <si>
    <t>Tổ 9, thị trấn Tĩnh Túc, Cao Bằng</t>
  </si>
  <si>
    <t>11/2015/QĐ-ST-HNGĐ/21/5/2015/TAND  huyện Nguyên Bình, tỉnh  Cao Bằng</t>
  </si>
  <si>
    <t>07/QĐ-CCTHADS 02/10/2018</t>
  </si>
  <si>
    <t>10/QĐ-CCTHADS/ 10/4/2019</t>
  </si>
  <si>
    <t>Công ty TNHH Đầu tư và phát triển Đông Bắc</t>
  </si>
  <si>
    <t>Xóm Nà Ngần, xã Hoa Thám, Nguyên Bình, Cao Bằng</t>
  </si>
  <si>
    <t>01/2018/KDTM-ST /24/01/2018/ TAND tỉnh Thái Nguyên</t>
  </si>
  <si>
    <t>56/QĐ-CCTHADS 18/6/2018</t>
  </si>
  <si>
    <t xml:space="preserve">Án phí 65.468.000 </t>
  </si>
  <si>
    <t>09/QĐ-CCTHADS/ 15/8/2018</t>
  </si>
  <si>
    <t>Hoàng Mùi Dất</t>
  </si>
  <si>
    <t>Xóm Bản Pát xã Mai Long, Nguyên Bình, Cao Bằng</t>
  </si>
  <si>
    <t>02/2019/HS-ST /16/01/2019/ TAND huyện Nguyên Bình, tỉnh Cao Bằng</t>
  </si>
  <si>
    <t>82/QĐ-CCTHADS 04/9/2018</t>
  </si>
  <si>
    <t>09/QĐ-CCTHADS/ 27/3/2019</t>
  </si>
  <si>
    <t>02/2015/HS-ST /22/5/2015/ TAND huyện Nguyên Bình, tỉnh Cao Bằng</t>
  </si>
  <si>
    <t>0`/QĐ-CCTHADS 02/10/2018</t>
  </si>
  <si>
    <t>Bôi thường: 110.000.000,đ</t>
  </si>
  <si>
    <t>01/QĐ-CCTHADS/ 17/10/2018</t>
  </si>
  <si>
    <t>Nguyễn Văn Khoan</t>
  </si>
  <si>
    <t>Tổ dân phố 3, thị trấn Nguyên Bình, Cao Bằng</t>
  </si>
  <si>
    <t>09/2018/HS-ST /31/7/2018/ TAND huyện Nguyên Bình, tỉnh Cao Bằng</t>
  </si>
  <si>
    <t>86/QĐ-CCTHADS 04/9/2018</t>
  </si>
  <si>
    <t xml:space="preserve">Tiền phạt 5.000.000 </t>
  </si>
  <si>
    <t>11/QĐ-CCTHADS/ 20/9/2018</t>
  </si>
  <si>
    <t>Vương Quốc Tuấn</t>
  </si>
  <si>
    <t>Pù Vài, Thành Công, Nguyên Bình,  Cao Bằng</t>
  </si>
  <si>
    <t>14/2018/HS-ST /26/10/2018/ TAND huyện Nguyên Bình, Cao Bằng</t>
  </si>
  <si>
    <t>17/QĐ-CCTHADS 28/11/2018</t>
  </si>
  <si>
    <t>Án phí + Tiền phạt            4.200.000,đ</t>
  </si>
  <si>
    <t>05/QĐ-CCTHADS/ 28/01/2019</t>
  </si>
  <si>
    <t>Công ty TNHH Đầu tư và phát triển năng lượng Đông Bắc</t>
  </si>
  <si>
    <t>Nà Ngần, Hoa Thám, Nguyên Bình, Cao Bằng</t>
  </si>
  <si>
    <t>01/2018/KDTM-ST /24/01/2018/ TAND TP Thái Nguyên, tỉnh Thái Nguyên</t>
  </si>
  <si>
    <t>18/QĐ-CCTHADS 03/01/2019</t>
  </si>
  <si>
    <t>Nợ gốc và lãi 1.782.272.856,đ</t>
  </si>
  <si>
    <t>06/QĐ-CCTHADS/ 28/01/2019</t>
  </si>
  <si>
    <t>Nguyễn Đức Thuận</t>
  </si>
  <si>
    <t>19/2018/HS-ST /30/11/2018/ TAND huyện Nguyên Bình, Cao Bằng</t>
  </si>
  <si>
    <t>30/QĐ-CCTHADS 07/01/2019</t>
  </si>
  <si>
    <t>Án phí + Truy thu.1.132.000,đ</t>
  </si>
  <si>
    <t>07/QĐ-CCTHADS/ 28/01/2019</t>
  </si>
  <si>
    <t>Triệu Kiềm Kinh</t>
  </si>
  <si>
    <t>Nặm Kim, Ca Thành, Nguyên Bình, Cao Bằng</t>
  </si>
  <si>
    <t>36/2018/DS-PT /20/11/2018/ TAND tỉnh Cao Bằng</t>
  </si>
  <si>
    <t>24/QĐ-CCTHADS 13/02/2019</t>
  </si>
  <si>
    <t>09/QĐ-CCTHADS/ 25/3/2019</t>
  </si>
  <si>
    <t>Bàn Văn Nhất</t>
  </si>
  <si>
    <t>Phia Tọoc, Thể Dục, Nguyên Bình, Cao Bằng</t>
  </si>
  <si>
    <t>20/2019/HS-PT /17/7/2019/ TAND tỉnh Bắc Kạn</t>
  </si>
  <si>
    <t>89/QĐ-CCTHADS 03/9/2019</t>
  </si>
  <si>
    <t>Án phí 1.050.000,đ</t>
  </si>
  <si>
    <t>14/QĐ-CCTHADS/ 16/9/2019</t>
  </si>
  <si>
    <t>VII</t>
  </si>
  <si>
    <t>Đàm Thị Hồng</t>
  </si>
  <si>
    <t>Phố Cach Linh, Cách Linh, Phục Hòa, Cao Bằng</t>
  </si>
  <si>
    <t>11/QĐ-CCTHA      28/12/2016</t>
  </si>
  <si>
    <t>Phùng Thị Xuân</t>
  </si>
  <si>
    <t>Hoàng Thị Biên</t>
  </si>
  <si>
    <t>Phan Tôn Nam Mai</t>
  </si>
  <si>
    <t>Ma Văn Dưỡng</t>
  </si>
  <si>
    <t>Hà Văn Huấn</t>
  </si>
  <si>
    <t>Giáp Văn Khánh</t>
  </si>
  <si>
    <t>Trịnh Văn Đạo</t>
  </si>
  <si>
    <t>Bản Un, Cai Bộ, Quảng Uyên</t>
  </si>
  <si>
    <t>38/HSST 30/8/2013 TA tỉnh Cao Bằng</t>
  </si>
  <si>
    <t>BT: 19.000</t>
  </si>
  <si>
    <t>Hoàng Văn Bình</t>
  </si>
  <si>
    <t>NSNN          AP: 400</t>
  </si>
  <si>
    <t>Hoàng Văn Sùng</t>
  </si>
  <si>
    <t>Cáp Tao, Phi Hải, Quảng Uyên</t>
  </si>
  <si>
    <t>14/2015/HSST 30/9/2015</t>
  </si>
  <si>
    <t>09/QĐ-CCTHADS 03/11/2015</t>
  </si>
  <si>
    <t>Nguyễn Bình Dân</t>
  </si>
  <si>
    <t>Nông Văn Hoan</t>
  </si>
  <si>
    <t>Bế Thị Chiêm</t>
  </si>
  <si>
    <t>Bản Báng, Cai Bộ, Quảng Uyên</t>
  </si>
  <si>
    <t>09/2016/QĐST-HNGĐ       19/8/2016    TAND Quảng Uyên</t>
  </si>
  <si>
    <t>52/2018/HSST ngày 27/12/2018 của Tòa án nhân dân huyện Hòa An, Cao Bằng</t>
  </si>
  <si>
    <t>137/QĐ-CCTHADS 21/2/2019</t>
  </si>
  <si>
    <t>Tiền phạt: 40.000; Truy thu: 1.938</t>
  </si>
  <si>
    <t>12/QĐ-CCTHADS 10/4/2019</t>
  </si>
  <si>
    <t>Mông Thị Uyên Uyên</t>
  </si>
  <si>
    <t>Khau Lừa, Bế Triều, Hòa An, Cao Bằng</t>
  </si>
  <si>
    <t>40/2014/HSST ngày 20 tháng 10 năm 2014 của Tòa án nhân dân huyện Hòa An, Cao Bằng</t>
  </si>
  <si>
    <t>53/QĐ-CCTHADS 24/12/2014</t>
  </si>
  <si>
    <t>Án phí DSST: 19.500</t>
  </si>
  <si>
    <t>17/QĐ-CCTHADS, 07/5/2019</t>
  </si>
  <si>
    <t>Mã Văn Chiến</t>
  </si>
  <si>
    <t>Thắc Tháy, Đức Long, Hòa An, Cao Bằng</t>
  </si>
  <si>
    <t>66/2014/HSST ngày 23 tháng 12 năm 2014 của Tòa án nhân dân huyện Hòa An, Cao Bằng</t>
  </si>
  <si>
    <t>105/QĐ-CCTHADS 21/4/2015</t>
  </si>
  <si>
    <t>Án phí DS giá ngạch: 4.000</t>
  </si>
  <si>
    <t>20/QĐ-CCTHADS, 29/5/2019</t>
  </si>
  <si>
    <t>13/2019/HSST ngày 25 tháng 4 năm 2019 của Tòa án nhân dân huyện Hòa An, Cao Bằng</t>
  </si>
  <si>
    <t>221/QĐ-CCTHADS 06/6/2019</t>
  </si>
  <si>
    <t>Án phí DS giá ngạch: 4.202; Phạt: 5.000; Truy thu: 19.700</t>
  </si>
  <si>
    <t>23/QĐ-CCTHADS, 20/6/2019</t>
  </si>
  <si>
    <t>Nông Văn Hùng</t>
  </si>
  <si>
    <t>Nông Nguyễn Thực</t>
  </si>
  <si>
    <t>Bình Long, Hòa An, Cao Bằng</t>
  </si>
  <si>
    <t>17/2009/DSPT ngày 21 tháng 5 năm 2019 của Tòa án nhân dân tỉnh Cao Bằng</t>
  </si>
  <si>
    <t>90/QĐ-CCTHADS 02/6/2019</t>
  </si>
  <si>
    <t>Án phí: 4.240</t>
  </si>
  <si>
    <t>25/QĐ-CCTHADS, 24/6/2019</t>
  </si>
  <si>
    <t>Thị trấn Nước Hai, Hòa An, cao Bằng</t>
  </si>
  <si>
    <t>Ngô Huy Hoàng</t>
  </si>
  <si>
    <t>48/2018/HNGĐ-ST 10/8/2019 của TAND huyện Hòa An</t>
  </si>
  <si>
    <t>43/QĐ-CCTHADS 06/3/2019</t>
  </si>
  <si>
    <t>CDNC: 12.000</t>
  </si>
  <si>
    <t>33/05/9/2019</t>
  </si>
  <si>
    <t>VI</t>
  </si>
  <si>
    <t>Hà Văn Cường</t>
  </si>
  <si>
    <t>Phia Toọc, Nguyên Bình, Cao Bằng</t>
  </si>
  <si>
    <t>05/2018/QĐST-DS</t>
  </si>
  <si>
    <t>14/26/11/2019</t>
  </si>
  <si>
    <t>Tiền bồi thường 19.940</t>
  </si>
  <si>
    <t>12/QĐ-CCTHADS/02/8/2019</t>
  </si>
  <si>
    <t>Nà Bản, Thành Công Nguyên Bình, cao Bằng</t>
  </si>
  <si>
    <t>80/HSST/21-7-1999 TAND tỉnh Cao Bằng</t>
  </si>
  <si>
    <t>09/QĐ-THADS/
29/11/2006</t>
  </si>
  <si>
    <t>Tiền phạt+án phí 20.022.000,đ</t>
  </si>
  <si>
    <t>05 /QĐ-CCTHA/09/7/2015</t>
  </si>
  <si>
    <t>Hoàng Thị Xuân</t>
  </si>
  <si>
    <t>Minh Tâm, Nguyên Bình, Cao Bằng</t>
  </si>
  <si>
    <t>29/HSST/04-5-2009 TAND tỉnh Cao Bằng</t>
  </si>
  <si>
    <t>Khuổi Kép, Bạch Đằng, Hòa An</t>
  </si>
  <si>
    <t>10/QĐ-CTHADS ngày 16/10/2019</t>
  </si>
  <si>
    <t>Nộp NSNN 1.780</t>
  </si>
  <si>
    <t>13/11/2019</t>
  </si>
  <si>
    <t>13/2018/HSST  22/3/2018  TA tỉnh CB</t>
  </si>
  <si>
    <t>23/QĐ-CCTHADS 03/9/2019</t>
  </si>
  <si>
    <t>IX</t>
  </si>
  <si>
    <t>Phạm Văn Mong</t>
  </si>
  <si>
    <t>Nặm Nàng - Kim Đồng - Thạch An - Cao Bằng</t>
  </si>
  <si>
    <t>31/HSST 29.12.1998. TAND huyện Hòa An</t>
  </si>
  <si>
    <t>18/THA 20.3.2000</t>
  </si>
  <si>
    <t>01/QĐ-CCTHADS 06.7.2015</t>
  </si>
  <si>
    <t>Nông Xuân Trường</t>
  </si>
  <si>
    <t>Pác Khoang - Đức Xuân - Thạch An - Cao Bằng</t>
  </si>
  <si>
    <t>110/HSST 31.8.1999. TAND tỉnh Cao Bằng</t>
  </si>
  <si>
    <t>31/THA 20.3.2000</t>
  </si>
  <si>
    <t>Nộp NSNN  20.050.000</t>
  </si>
  <si>
    <t>02/QĐ-CCTHADS 06.7.2015</t>
  </si>
  <si>
    <t>Hoàng Văn Mạnh</t>
  </si>
  <si>
    <t>Lũng Noọc - Thái Cường - Thạch An - Cao Bằng</t>
  </si>
  <si>
    <t>10/HSST 23.9.2015 TAND huyện Thạch An</t>
  </si>
  <si>
    <t>18/QĐ - CCTHADS 01.12.2015</t>
  </si>
  <si>
    <t>Bồi thường cho công dân 12.200.000</t>
  </si>
  <si>
    <t>02/QĐ-CCTHADS 28.12.2015</t>
  </si>
  <si>
    <t>Đinh Văn Tùng</t>
  </si>
  <si>
    <t>Bó Dường, xã Vân Trình,huyện Thạch An, tỉnh Cao Bằng</t>
  </si>
  <si>
    <t>22/HNGĐ   05/8/2015 TAND huyện Hòa An</t>
  </si>
  <si>
    <t>08/QĐ-CCTHADS  15/10/2015</t>
  </si>
  <si>
    <t>Cấp dưỡng nuôi con  11.200.000</t>
  </si>
  <si>
    <t>05/QĐ-CCTHADS 29.6.2016</t>
  </si>
  <si>
    <t>Nguyễn Thị Thanh Trà</t>
  </si>
  <si>
    <t>Khu III, TT Đông Khê,Thạch An, Cao Bằng</t>
  </si>
  <si>
    <t>10/HNGĐ 24/05/2016</t>
  </si>
  <si>
    <t>07/QĐ-CCTHADS 12/10/2016</t>
  </si>
  <si>
    <t>Cấp dưỡng nuôi con 16.224.000</t>
  </si>
  <si>
    <t>01/QĐ-CCTHADS 21.6.2017</t>
  </si>
  <si>
    <t>Nông Văn Huy</t>
  </si>
  <si>
    <t>Nà pò, xã Đức Thông,Thạch An, Cao Bằng</t>
  </si>
  <si>
    <t>22/HSST 21/04/2016</t>
  </si>
  <si>
    <t>87/QĐ-CCTHA 24/7/2017</t>
  </si>
  <si>
    <t>Án phí+truy thu: 4.400.000</t>
  </si>
  <si>
    <t>03/QĐ-CCTHADS 25.8.2017</t>
  </si>
  <si>
    <t>Nông Thị Mỹ Hương</t>
  </si>
  <si>
    <t>Nà Lẹng, xã Đức Thông, Thạch An, Cao Bằng</t>
  </si>
  <si>
    <t>04/HNGĐ  21/3/2017</t>
  </si>
  <si>
    <t>14/QĐ-CCTHA 19/10/2017</t>
  </si>
  <si>
    <t>Cấp dưỡng nuôi con 18.000.000</t>
  </si>
  <si>
    <t>01/QĐ-CCTHA    11/12/2017</t>
  </si>
  <si>
    <t>Hoàng Văn Sỹ  Hoàng Việt Trung</t>
  </si>
  <si>
    <t>Nà Luông-Thái Cường-Thạch An-Cao Bằng</t>
  </si>
  <si>
    <t>01/2018/HSST     02/01/2018</t>
  </si>
  <si>
    <t>102/QĐ-CCTHADS    28/8/2018</t>
  </si>
  <si>
    <t>Liên đới bồi thường     61.000.000</t>
  </si>
  <si>
    <t>06/QĐ-CCTHADS 10/9/2018</t>
  </si>
  <si>
    <t>Đinh Cửu Long</t>
  </si>
  <si>
    <t>Đức Long -Thạch An Cao Bằng</t>
  </si>
  <si>
    <t>14/HSST 22/09/2017</t>
  </si>
  <si>
    <t>11/QĐ-CCTHADS 11/10/2018</t>
  </si>
  <si>
    <t>01/QD/CCTHADS 29/11/2018</t>
  </si>
  <si>
    <t>Nông Thị Mai Trang</t>
  </si>
  <si>
    <t>Trọng Con -Thạch An Cao Bằng</t>
  </si>
  <si>
    <t>02/HNGĐ 11/01/2019</t>
  </si>
  <si>
    <t>54/QĐ-CCTHADS 26/3/2019</t>
  </si>
  <si>
    <t>Cấp dưỡng nuôi con 8.640.000</t>
  </si>
  <si>
    <t>02/QD/CCTHADS 25/4/2019</t>
  </si>
  <si>
    <t>13/2018/HS-ST  22/3/2018</t>
  </si>
  <si>
    <t>118/QĐ-CCTHADS 03/09/2019</t>
  </si>
  <si>
    <t>Bồi thường công dân   4.300.000</t>
  </si>
  <si>
    <t>06/QĐ-CCTHADS 10/09/2019</t>
  </si>
  <si>
    <t>Lý Đình Khánh</t>
  </si>
  <si>
    <t>Quang Trọng-Thạch An Cao Bằng</t>
  </si>
  <si>
    <t>09/2019/HS-ST   16/01/2019</t>
  </si>
  <si>
    <t>117/QĐ-CCTHADS 03/09/2019</t>
  </si>
  <si>
    <t>Án phí 33.949.000</t>
  </si>
  <si>
    <t>07/QĐ-CCTHADS 16/9/2019</t>
  </si>
  <si>
    <t xml:space="preserve">Tô Văn Nghị
</t>
  </si>
  <si>
    <t>12/HSST/2014
31/10/2014
TAND huyện Thông Thông, Cao Bằng</t>
  </si>
  <si>
    <t xml:space="preserve">
Triệu Thị Cầm
</t>
  </si>
  <si>
    <t>12/2015/HSST
20/3/2015
TAND tỉnh Cao Bằng</t>
  </si>
  <si>
    <t>Hoàng Văn Thức</t>
  </si>
  <si>
    <t>01/2016/QĐST-HNGĐ
13/01/2016
TAND huyện Nguyên Bình, Cao Bằng</t>
  </si>
  <si>
    <t>Đặng Văn Ton</t>
  </si>
  <si>
    <t>01/2016/HSST
26/01/2016
TAND huyện Thông Nông, Cao Bằng</t>
  </si>
  <si>
    <t>Hoàng Văn Quý</t>
  </si>
  <si>
    <t>02/2017/HSST
20/1/2017
TAND huyện Thông Nông, Cao Bằng</t>
  </si>
  <si>
    <t>Nông Văn Nội</t>
  </si>
  <si>
    <t>01/2017/HSST
19/1/2017
TAND huyện Thông Nông, Cao Bằng</t>
  </si>
  <si>
    <t>Lương Văn Vương</t>
  </si>
  <si>
    <t>Nông Trần Sang</t>
  </si>
  <si>
    <t>15/2017/HSST
17/11/2017
TAND huyện Thông Nông, Cao Bằng</t>
  </si>
  <si>
    <t>Đặng Phù Lấy</t>
  </si>
  <si>
    <t>09/2017/HSPT
20/12/2017
TAND tỉnh Bắc Kạn</t>
  </si>
  <si>
    <t>Triệu Sành Trình</t>
  </si>
  <si>
    <t>35/2018/HSPT
24/7/2018
TAND huyện Thông Nông, Cao Bằng</t>
  </si>
  <si>
    <t>Nông Văn Khánh</t>
  </si>
  <si>
    <t>21/2018/HSST
27/11/2018
TAND huyện Thông Nông, Cao Bằng</t>
  </si>
  <si>
    <t>Hầu Văn Thành</t>
  </si>
  <si>
    <t>Triệu Văn Pu</t>
  </si>
  <si>
    <t>Trịnh Văn San</t>
  </si>
  <si>
    <t>Triệu Văn Kiêm</t>
  </si>
  <si>
    <t>Trương Văn San</t>
  </si>
  <si>
    <t>Trịnh Văn Vần</t>
  </si>
  <si>
    <t>Hoàng Văn Nè</t>
  </si>
  <si>
    <t>02/2018/DSST
31/10/2018
TAND huyện Thông Nông, Cao Bằng</t>
  </si>
  <si>
    <t>19/2018/HSST
03/4/2018
TAND tỉnh Cao Bằng</t>
  </si>
  <si>
    <t>Trịnh Văn Mình</t>
  </si>
  <si>
    <t>21/2018/HSST
27/11/2019
TAND huyện Thông Nông, Cao Bằng</t>
  </si>
  <si>
    <t>Trương Thị Nụ</t>
  </si>
  <si>
    <t>05/2017/HNGĐ-ST
08/6/2017
TAND huyện Thông Nông, Cao Bằng</t>
  </si>
  <si>
    <t>XI</t>
  </si>
  <si>
    <t xml:space="preserve"> Nông Thị  Duyên</t>
  </si>
  <si>
    <t>Giộc đâư, thị trấn Hùng Quốc</t>
  </si>
  <si>
    <t>57/HSPT 21/01/2000 của TAND Tối cao</t>
  </si>
  <si>
    <t>47/QĐ-THA 10-7-2000</t>
  </si>
  <si>
    <t>Tiền phạt 13,668</t>
  </si>
  <si>
    <t>34/QĐ-THA, ngày 02/7/2015</t>
  </si>
  <si>
    <t>Hà Thị Loan; Nguyễn Thị Thủy</t>
  </si>
  <si>
    <t>Nà Ý, Cao Chương</t>
  </si>
  <si>
    <t>1119/HSPT 16/9/1998 của TAND Tối cao</t>
  </si>
  <si>
    <t>54/QĐ-THA 20-9-2000</t>
  </si>
  <si>
    <t>Tiền phạt 35.100</t>
  </si>
  <si>
    <t>35/QĐ-THA ngày 02/7/2015</t>
  </si>
  <si>
    <t>Đường Trung Nam</t>
  </si>
  <si>
    <t>Tổ 02, thị trấn Hùng Quốc</t>
  </si>
  <si>
    <t>17/2012/HNGĐ-PT 18/9/2012 của  TAND tỉnh Cao Bằng</t>
  </si>
  <si>
    <t>03/QĐ-THA 02-10-2012</t>
  </si>
  <si>
    <t>Án phí chia TS chung 5,200</t>
  </si>
  <si>
    <t>43/QĐ-THA ngày 02/7/2015</t>
  </si>
  <si>
    <t>Đàm Thị Tuyết</t>
  </si>
  <si>
    <t>Nà Quan, Thị Trấn Hùng Quốc</t>
  </si>
  <si>
    <t>24/2012/HSST  29/10/2012 của TAND Trà Lĩnh</t>
  </si>
  <si>
    <t>18/QĐ-THA 06-12-2012</t>
  </si>
  <si>
    <t>44/QĐ-THA ngày 02/7/2015</t>
  </si>
  <si>
    <t>Hoàng Văn Thuật</t>
  </si>
  <si>
    <t>Bản Chang, Quang Trung, Trà Lĩnh</t>
  </si>
  <si>
    <t>45/2012/HSPT 25/10/2012 của TAND tỉnh Cao Bằng</t>
  </si>
  <si>
    <t>05/QĐ-THA 23-10-2014</t>
  </si>
  <si>
    <t>Tiền cấp dưỡng nuôi con: 37,300</t>
  </si>
  <si>
    <t>68/QĐ-THA 17/9/2015</t>
  </si>
  <si>
    <t>Triệu Thị Hường</t>
  </si>
  <si>
    <t>Bản Ga-Rỏong Khuất, Quang Trung</t>
  </si>
  <si>
    <t>04/2016/QĐST-HNGĐ 11/01/2016 của  TAND TP CB</t>
  </si>
  <si>
    <t>44/QĐ-THA 09-6-2016</t>
  </si>
  <si>
    <t>Cấp dưỡng: 4,500</t>
  </si>
  <si>
    <t>01/QĐ-THA ngày 30/6/2016</t>
  </si>
  <si>
    <t>Triệu Văn Phú</t>
  </si>
  <si>
    <t>Bản tám, Cô mười, Trà Lĩnh, Cao Bằng</t>
  </si>
  <si>
    <t>01/2016/HNGĐ-ST ngày 07/6/2016</t>
  </si>
  <si>
    <t>46/QĐ-CCTHA ngày 12/3/2018</t>
  </si>
  <si>
    <t>Cấp dưỡng: 16,200</t>
  </si>
  <si>
    <t>04/QĐ-CCTHADS ngày 27/3/2018</t>
  </si>
  <si>
    <t>Ngô Văn Ta</t>
  </si>
  <si>
    <t>Đông Rìa, Quang Hán, Trà Lĩnh</t>
  </si>
  <si>
    <t>03/2016/QĐST-HNGĐ 23/3/2016 của  TAND Trà Lĩnh</t>
  </si>
  <si>
    <t>64/QĐ-THA 05-9-2016</t>
  </si>
  <si>
    <t>Cấp dưỡng: 600</t>
  </si>
  <si>
    <t>01/QĐ-THA ngày 01/11/2016</t>
  </si>
  <si>
    <t>Nông Quốc Tuấn</t>
  </si>
  <si>
    <t>Bản Khun, TT Hùng Quốc, Trà Lĩnh</t>
  </si>
  <si>
    <t>16/2016/HSST, 21/9/2016 của TAND Trà Lĩnh</t>
  </si>
  <si>
    <t>06/QĐ-CCTHA, 01/11/2016</t>
  </si>
  <si>
    <t>BTCD: 24,345</t>
  </si>
  <si>
    <t>02/QĐ-THA ngày 09/12/2016</t>
  </si>
  <si>
    <t>Nguyễn V Cương</t>
  </si>
  <si>
    <t>Vững Bền, Quang Hán, Trà Lĩnh</t>
  </si>
  <si>
    <t>04/2014/DS-ST, 18/9/2014 của TAND Trà Lĩnh</t>
  </si>
  <si>
    <t>05/QĐ-CCTHA, 27/10/2015</t>
  </si>
  <si>
    <t>BTCD: 10,657</t>
  </si>
  <si>
    <t>03/QĐ-CCTHA ngày 18/01/2017</t>
  </si>
  <si>
    <t>Bế Minh Hải</t>
  </si>
  <si>
    <t>Háng Páo, TT Hùng Quốc, Trà Lĩnh</t>
  </si>
  <si>
    <t>07/2015/HSST, 17/3/2015 của TAND tỉnh Cao Bằng</t>
  </si>
  <si>
    <t>47/QĐ-CCTHA, 06/7/2015</t>
  </si>
  <si>
    <t>Án phí: 1.350</t>
  </si>
  <si>
    <t>01/QĐ-CCTHA ngày 24/6/2016</t>
  </si>
  <si>
    <t>Ma Văn Thân</t>
  </si>
  <si>
    <t>Pò Rẫy, thị trấn Hùng Quốc</t>
  </si>
  <si>
    <t>05/2016/HSPT, 26/02/2016 của TAND tỉnh Cao Bằng</t>
  </si>
  <si>
    <t>02/QĐ-CCTHADS, ngày 11/10/2016</t>
  </si>
  <si>
    <t>BTCD: 9,965</t>
  </si>
  <si>
    <t>05/QĐ-CCTHADS ngày 25/5/2017</t>
  </si>
  <si>
    <t>Lục Quốc Huy</t>
  </si>
  <si>
    <t>21/2013/QĐST-HNGĐ, ngày 21/5/2013 của TAND huyện Hòa An</t>
  </si>
  <si>
    <t>57/QĐ-CCTHADS ,ngày 01/8/2016</t>
  </si>
  <si>
    <t>Cấp dưỡng: 38,000</t>
  </si>
  <si>
    <t>04/QĐ-CCTHADS ngày 25/5/2017</t>
  </si>
  <si>
    <t>Lương Hồng Thủy</t>
  </si>
  <si>
    <t>Tổ dân phố 01, thị trấn Hùng Quốc, huyện Trà Lĩnh</t>
  </si>
  <si>
    <t>12/2016/HSST ngày 15/6/2016 của TAND huyện Trà lĩnh</t>
  </si>
  <si>
    <t>03/QĐ-CCTHADS ngày 11/10/2016</t>
  </si>
  <si>
    <t>02/QĐ-THA ngày 15/3/2018</t>
  </si>
  <si>
    <t>Long Thị Thơ</t>
  </si>
  <si>
    <t>Tạm trú: Bảm Tám, Cô mười, Trà Lĩnh, Cao Bằng</t>
  </si>
  <si>
    <t>102/2018/HNGĐ-ST, ngày 30/7/2018 của TAND thành phố Cao Bằng</t>
  </si>
  <si>
    <t>63/QĐ-CCTHADS ngày 11/3/2019</t>
  </si>
  <si>
    <t>Cấp dưỡng: 8,400</t>
  </si>
  <si>
    <t>01/QĐ-CCTHADS ngày 28/3/2019</t>
  </si>
  <si>
    <t xml:space="preserve"> Trần Hữu Lý </t>
  </si>
  <si>
    <t>tổ 11, thị trấn Trùng Khánh</t>
  </si>
  <si>
    <t>1062/HSPT 18-7-1996    TANDTC</t>
  </si>
  <si>
    <t>29/QĐ-THA 20-8-1997</t>
  </si>
  <si>
    <t xml:space="preserve">16/QĐ-CCTHA 19/7/2015 </t>
  </si>
  <si>
    <t>chuyển sổ theo dõi</t>
  </si>
  <si>
    <t>Đoàn Thị Còn</t>
  </si>
  <si>
    <t>Pác Mác, Chí Viến, Trùng Khánh - CB</t>
  </si>
  <si>
    <t xml:space="preserve">05/QĐ-CCTHA 24/5/2016 </t>
  </si>
  <si>
    <t>Mã Thị Sâm</t>
  </si>
  <si>
    <t>Tổ 10, thị trấn Trùng Khánh - CB</t>
  </si>
  <si>
    <t xml:space="preserve">06/QĐ-CCTHA 01/7/2015 </t>
  </si>
  <si>
    <t>42/2016/HSST  29/6/2017   TAND TPCB</t>
  </si>
  <si>
    <t>Lý Văn Tuấn</t>
  </si>
  <si>
    <t>Bản Un, Cai Bộ, Quảng Uyên</t>
  </si>
  <si>
    <t>25/QĐ-CCTHADS         28/4/2017</t>
  </si>
  <si>
    <t>BT: 8.453</t>
  </si>
  <si>
    <t>Ma Kiên Luân</t>
  </si>
  <si>
    <t>La Văn Triều</t>
  </si>
  <si>
    <t>Nông Thị Hành</t>
  </si>
  <si>
    <t>Bản Vươn, Cai Bộ</t>
  </si>
  <si>
    <t xml:space="preserve">      28/2017/HSST       20/9/2017 TA Hạ Lang</t>
  </si>
  <si>
    <t>50/QĐ-CCTHADS   23/01/2018</t>
  </si>
  <si>
    <t>AP: 2.527</t>
  </si>
  <si>
    <t>Triệu Văn Sâm</t>
  </si>
  <si>
    <t>Thông Than, xã  Cai Bộ</t>
  </si>
  <si>
    <t xml:space="preserve">      28/2017/HSST       20/9/2017TA Hạ Lang</t>
  </si>
  <si>
    <t>51/QĐ-CCTHADS   23/01/2018</t>
  </si>
  <si>
    <t>AP: 2.727</t>
  </si>
  <si>
    <t>1. Triệu VănThuận,       2. Triệu Văn Sâm,            3. Nông Thị Hành</t>
  </si>
  <si>
    <t>12/QĐ-CCTHADS   30/01/2018</t>
  </si>
  <si>
    <t>BT: 54.000</t>
  </si>
  <si>
    <t>14/QĐ-CCTHADS   28/3/2018</t>
  </si>
  <si>
    <t>BT: 15.000</t>
  </si>
  <si>
    <t>Lý Ngọc Thái</t>
  </si>
  <si>
    <t>1. Triệu Văn Trần          2. Hoàng Văn hiệu</t>
  </si>
  <si>
    <t>xã Cai Bộ</t>
  </si>
  <si>
    <t>06/2016/HSST  18/11/2016 TA Hạ Lang</t>
  </si>
  <si>
    <t>24/QĐ-CCTHADS         04/9/2018</t>
  </si>
  <si>
    <t>Lục Thị Trang</t>
  </si>
  <si>
    <t>Vương Văn Đức</t>
  </si>
  <si>
    <t>xã Hồng Quang</t>
  </si>
  <si>
    <t>11/HSST   20/9/2013   TA Quảng Uyên</t>
  </si>
  <si>
    <t>05/QĐ-CCTHADS         06/10/2018</t>
  </si>
  <si>
    <t>BT: 67.855</t>
  </si>
  <si>
    <t>Triệu Bế Như</t>
  </si>
  <si>
    <t>BT: 140.000</t>
  </si>
  <si>
    <t>Sầm Văn Tân</t>
  </si>
  <si>
    <t>xã Phi Hải</t>
  </si>
  <si>
    <t>04/2017/DSST 31/7/2017</t>
  </si>
  <si>
    <t>BT: 1.000</t>
  </si>
  <si>
    <t>Đàm Văn Núng</t>
  </si>
  <si>
    <t>xã Phúc Sen</t>
  </si>
  <si>
    <t>Nông Thị Soi</t>
  </si>
  <si>
    <t>18/2018/QĐST-HNGĐ 20/8/2018 TAND Quảng Uyên</t>
  </si>
  <si>
    <t>02/QĐ-CCTHADS 16/10/2019</t>
  </si>
  <si>
    <t>Bế Kim Tinh</t>
  </si>
  <si>
    <t>09/2019/HSST 26/6/2019 TAND Quảng Uyên</t>
  </si>
  <si>
    <t>71/QĐ-CCTHADS 02/8/2019</t>
  </si>
  <si>
    <t>AP: 596</t>
  </si>
  <si>
    <t>Nông Công Truyền</t>
  </si>
  <si>
    <t>BT: 37.338.318.đ</t>
  </si>
  <si>
    <t>11/QĐ-CCTHADS 31/7/2018</t>
  </si>
  <si>
    <t>143/QĐ-CCTHADS 20/7/2018</t>
  </si>
  <si>
    <t>12/QĐ-CCTHADS 31/7/2018</t>
  </si>
  <si>
    <t>Bào Văn Thắng</t>
  </si>
  <si>
    <t>Ngọc Khê, TK-CB</t>
  </si>
  <si>
    <t>14/2016/HSST 26/02/2016 TAND Trùng Khánh</t>
  </si>
  <si>
    <t>47/QĐ-CCTHADS 23/11/2018</t>
  </si>
  <si>
    <t>BTTH 26,489</t>
  </si>
  <si>
    <t>01/QĐ-CCTHADS 17/12/2018</t>
  </si>
  <si>
    <t>Mạc Lê Na</t>
  </si>
  <si>
    <t>Tổ 5 tt Trùng Khánh, TK-CB</t>
  </si>
  <si>
    <t>26/2013/HSST 15/3/2013 TAND Trùng Khánh</t>
  </si>
  <si>
    <t>40/QĐ-CCTHADS 09/11/2018</t>
  </si>
  <si>
    <t>BTCD: 8,303</t>
  </si>
  <si>
    <t>03/QĐ-CCTHADS 29/3/2019</t>
  </si>
  <si>
    <t>Lục Thị Hoa</t>
  </si>
  <si>
    <t>04/2016/HSST 28/01/2016 TANDS Trùng Khánh</t>
  </si>
  <si>
    <t>39/QĐ-CCTHADS 09/11/2018</t>
  </si>
  <si>
    <t>BTCD: 8,730</t>
  </si>
  <si>
    <t>Hoàng Văn Danh</t>
  </si>
  <si>
    <t>Nà Ít, Thông huề, TK-CB</t>
  </si>
  <si>
    <t>19/2019/HSPT 15/5/2019 TAND tỉnh Cao Bằng</t>
  </si>
  <si>
    <t>145/QĐ-CCTAHDS 11/7/2019</t>
  </si>
  <si>
    <t>06/QĐ-CCTHADS 26/7/2019</t>
  </si>
  <si>
    <t>Trần Thị Hương</t>
  </si>
  <si>
    <t>130/2019/HSPT ngày 19/3/2019 TAND cấp cao</t>
  </si>
  <si>
    <t>115/QĐ-CCTHADS 21/5/2019</t>
  </si>
  <si>
    <t>Án phí: 400 tiền phạt: 30,0000</t>
  </si>
  <si>
    <t>04/QĐ-CCTHADS ngày 07/6/2019</t>
  </si>
  <si>
    <t>Triệu Như Quỳnh</t>
  </si>
  <si>
    <t>Nguyễn Kim Tùng</t>
  </si>
  <si>
    <t>65/HSST
23.8.2013</t>
  </si>
  <si>
    <t>Tăng Văn Đại</t>
  </si>
  <si>
    <t>23/HSST
27.12.1997</t>
  </si>
  <si>
    <t>La Thị Nhung</t>
  </si>
  <si>
    <t>62/HSST
30.8.2010</t>
  </si>
  <si>
    <t>Tô Ngọc Hải</t>
  </si>
  <si>
    <t>487/HSPT
24.8.2016</t>
  </si>
  <si>
    <t>24
28.4.2017</t>
  </si>
  <si>
    <t>Hoàng Văn Hà</t>
  </si>
  <si>
    <t>Nguyễn Trung Hiếu</t>
  </si>
  <si>
    <t>85/HSST
26.12.2016</t>
  </si>
  <si>
    <t>04/HSST
02.3.2017</t>
  </si>
  <si>
    <t>27/HSST
23.11.2016</t>
  </si>
  <si>
    <t>21
20.4.2017</t>
  </si>
  <si>
    <t>Phạm Văn Mạnh</t>
  </si>
  <si>
    <t>05/HSST
21.3.2017</t>
  </si>
  <si>
    <t>Nông Thế Hậu</t>
  </si>
  <si>
    <t>45
27.5.1998</t>
  </si>
  <si>
    <t>Triệu Thế Anh</t>
  </si>
  <si>
    <t>Nguyễn Ngô Hiếu</t>
  </si>
  <si>
    <t>Hứa Thủy Xuân</t>
  </si>
  <si>
    <t>CỤC THI HÀNH ÁN DÂN SỰ</t>
  </si>
  <si>
    <t>TỈNH CAO BẰNG</t>
  </si>
  <si>
    <t xml:space="preserve">DANH SÁCH NGƯỜI PHẢI THI HÀNH ÁN CHƯA CÓ ĐIỀU KIỆN THI HÀNH  </t>
  </si>
  <si>
    <t>Số TT</t>
  </si>
  <si>
    <t>Đơn vị</t>
  </si>
  <si>
    <t>Tên người phải thi hành án</t>
  </si>
  <si>
    <t xml:space="preserve">Địa chỉ của người phải thi hành án </t>
  </si>
  <si>
    <t xml:space="preserve">         </t>
  </si>
  <si>
    <t>Ngày, tháng, năm xác minh gần nhất</t>
  </si>
  <si>
    <t>Ghi chú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</si>
  <si>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</si>
  <si>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</si>
  <si>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</si>
  <si>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</si>
  <si>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</si>
  <si>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I</t>
  </si>
  <si>
    <t>Chi cục THADS huyện   Bảo Lạc</t>
  </si>
  <si>
    <t>x</t>
  </si>
  <si>
    <t xml:space="preserve"> </t>
  </si>
  <si>
    <t>Phương Văn Quảng</t>
  </si>
  <si>
    <t>Tổ dân phố 01, thị trấn Bảo Lạc, huyện Bảo Lạc, CB</t>
  </si>
  <si>
    <t>24/HSST 13/11/2015 của TAND huyện Bảo Lạc, Cao Bằng</t>
  </si>
  <si>
    <t>Bồi thường công dân: 100.000.000đ</t>
  </si>
  <si>
    <t>Nà Nôm, Hồng Tri, Bảo Lạc, Cao Bằng.</t>
  </si>
  <si>
    <t>37/HSST 31/7/2017 của TAND tỉnh Cao Bằng</t>
  </si>
  <si>
    <t>Án phí: 485.000đ Truy thu: 5.423.000đ</t>
  </si>
  <si>
    <t>X</t>
  </si>
  <si>
    <t>Ngô A Giống</t>
  </si>
  <si>
    <t>13/HSST 12/09/2016 của TAND huyện Bảo Lâm, Cao Bằng</t>
  </si>
  <si>
    <t>Bồi thường công dân: 1.000.000đ</t>
  </si>
  <si>
    <t>Lang Văn Phương</t>
  </si>
  <si>
    <t>Cốc xả Dưới, Hồng Trị, Bảo Lạc, Cao Bằng</t>
  </si>
  <si>
    <t>06/HSST 19/01/2018 của TAND huyện Bảo Lạc, Cao Bằng</t>
  </si>
  <si>
    <t>Bồi thường: 35.967.400đ</t>
  </si>
  <si>
    <t>Sầm Văn Phẳn</t>
  </si>
  <si>
    <t>Bản khuông, Sơn Lộ, Bảo Lạc, Cao Bằng</t>
  </si>
  <si>
    <t>24/HSST 29/12/2015 của TAND huyện Pác Năm, Bắc Kạn</t>
  </si>
  <si>
    <t>Phạt: 4.350.000đ Tịch thu: 2.600.000đ</t>
  </si>
  <si>
    <t>Nà Nôm, Hồng Trị, Bảo Lạc, Cao Bằng</t>
  </si>
  <si>
    <t>13/HSST 12/09/2016 của TAND huyện huyện Bảo Lâm, Cao Bằng</t>
  </si>
  <si>
    <t>Bồi thường công dân: 2.400.000đ</t>
  </si>
  <si>
    <t>Linh Văn Minh</t>
  </si>
  <si>
    <t>Bảo Toàn, Bảo Lạc, Cao Bằng</t>
  </si>
  <si>
    <t>02/2014/DSST 04/9/2014 của TAND huyện huyện Bảo Lâm,Cao Bằng</t>
  </si>
  <si>
    <t>Bồi thường công dân: 5.500.000đ</t>
  </si>
  <si>
    <t>Xiêm Tòn Nhậy</t>
  </si>
  <si>
    <t>Lũng Lài, Huy Giáp, Bảo Lạc, Cao Bằng</t>
  </si>
  <si>
    <t>08/2016/HSST, 06/4/2016 của TAND huyện Bảo Lạc</t>
  </si>
  <si>
    <t>Bồi thường công dân: 3.700.000đ</t>
  </si>
  <si>
    <t>Chảo Văn Minh</t>
  </si>
  <si>
    <t>Xum Hẩu, Khánh Xuân, Bảo Lạc, Cao Bằng</t>
  </si>
  <si>
    <t>06/2016/HNGĐ, 28/10/2016 của TAND tỉnh Cao Bằng</t>
  </si>
  <si>
    <t>Cấp dưỡng nuôi con: 7.260.000đ</t>
  </si>
  <si>
    <t>Hoàng Văn Trọng</t>
  </si>
  <si>
    <t>Xóm Hoi Ngửa, Hồng An, Bảo Lạc, Cao Bằng</t>
  </si>
  <si>
    <t>02/2015/HNGĐ, 19/8/2015 của TAND huyện Bảo Lạc</t>
  </si>
  <si>
    <t>Cấp dưỡng nuôi con: 16.800.000đ</t>
  </si>
  <si>
    <t>Ngô A Dậư + Linh Văn Minh)</t>
  </si>
  <si>
    <t>37/2017/HSST 31/07/2017 của TAND tỉnh Cao Bằng</t>
  </si>
  <si>
    <t>Bồi thường công dân: 10.700.000đ</t>
  </si>
  <si>
    <t>13/2016/HSST 12/09/2016 của TAND huyện huyện Bảo Lâm, Cao bằng</t>
  </si>
  <si>
    <t>Bồi thường công dân: 3.500.000đ</t>
  </si>
  <si>
    <t>37/2017/HSST 31/7/2017 của TAND tỉnh Cao Bằng</t>
  </si>
  <si>
    <t>Truy thu: 16.571.000đ</t>
  </si>
  <si>
    <t>Bồi thường công dân: 3.000.000đ</t>
  </si>
  <si>
    <t>Hoàng Hà Tấn</t>
  </si>
  <si>
    <t>Nặm Đúng, Hưng Đạo, Bảo Lạc, Cao Bằng</t>
  </si>
  <si>
    <t>25/2017/HSST 22/12/2017 của TAND huyện Bảo Lạc</t>
  </si>
  <si>
    <t>Án phí:  705.000đ</t>
  </si>
  <si>
    <t>Hoàng Văn Sang</t>
  </si>
  <si>
    <t>Bản Khuông, Sơn Lộ, Bảo Lạc, Cao Bằng</t>
  </si>
  <si>
    <t>07/2018/HSST 27/4/2018 của TAND huyện Bảo Lâm, Cao Bằng</t>
  </si>
  <si>
    <t>Án phí:  200.000đ Truy thu: 4.200.000đ</t>
  </si>
  <si>
    <t>Ma Văn Vượng</t>
  </si>
  <si>
    <t>Bản Khiếu, Sơn Lộ, Bảo Lạc, Cao Bằng</t>
  </si>
  <si>
    <t>31/2013/HSPT 08/11/2013 của TAND huyện Pác Nặm, Bắc Kạn</t>
  </si>
  <si>
    <t xml:space="preserve">Bồi thường:  89.020.000đ </t>
  </si>
  <si>
    <t>Nông Văn Tuyên</t>
  </si>
  <si>
    <t>Riền Thượng, Hưng Đạo, Bảo Lạc, Cao Bằng</t>
  </si>
  <si>
    <t>01/2018/HSST 05/7/2018 của TAND huyện Bảo Lạc, Cao Bằng</t>
  </si>
  <si>
    <t>Bồi thường:  27.857.000đ</t>
  </si>
  <si>
    <t>II</t>
  </si>
  <si>
    <t>Chi Cục THADS huyện Bảo Lâm</t>
  </si>
  <si>
    <t>Hoàng Văn Yên</t>
  </si>
  <si>
    <t>Phiêng Mường, Quảng Lâm, Bảo Lâm, Cao bằng</t>
  </si>
  <si>
    <t>54/HSST 28/7/1999 TAND tỉnh Hà Giang</t>
  </si>
  <si>
    <t>66/QĐ-CCTHADS 08/11/1999</t>
  </si>
  <si>
    <t xml:space="preserve"> Tiền phạt: 12.670.000,đ</t>
  </si>
  <si>
    <t>01/QĐ-CCTHADS 01/7/2015</t>
  </si>
  <si>
    <t>Nguyễn Ngọc Huấn</t>
  </si>
  <si>
    <t>Khu 2, TT Pác Miầu, Bảo Lâm, Cao Bằng</t>
  </si>
  <si>
    <t>01/2013/HSST 08/01/2013 TAND huyện Bảo Lâm</t>
  </si>
  <si>
    <t>41/QĐ-CCTHADS 21/02/2013</t>
  </si>
  <si>
    <t>Tiền phạt; 2.115.000,đ</t>
  </si>
  <si>
    <t>06/QĐ-CCTHADS 01/7/2015</t>
  </si>
  <si>
    <t>La Văn Tài</t>
  </si>
  <si>
    <t>Khau lạ A, Mông Ân, Bảo Lâm, Cao Bằng</t>
  </si>
  <si>
    <t>11/2015/QĐST 26/6/2015 TAND huyện Bảo Lâm</t>
  </si>
  <si>
    <t>11/QĐ-CCTHADS 06/10/2015</t>
  </si>
  <si>
    <t xml:space="preserve">CDNC: 25,000,000,đ </t>
  </si>
  <si>
    <t>01/QĐ-CCTHADS 29/12/2016</t>
  </si>
  <si>
    <t>Hoàng Văn Kỳ</t>
  </si>
  <si>
    <t>Khu 4,Pác Miầu Bảo Lâm, Cao Bằng</t>
  </si>
  <si>
    <t>17/2015/HSST 24/8/2015 TAND huyện Bảo Lâm</t>
  </si>
  <si>
    <t>01/QĐ-CCTHADS 01/10/2015</t>
  </si>
  <si>
    <t xml:space="preserve">APHSST: 200.000,đ AP DSST: 200.000,đ   </t>
  </si>
  <si>
    <t>04/QĐ-CCTHADS 27/5/2016</t>
  </si>
  <si>
    <t>Trần Văn Lợi</t>
  </si>
  <si>
    <t>Tổng Ngoảng, Quảng Lâm, Bảo Lâm, Cao Bằng</t>
  </si>
  <si>
    <t>34/2014/HSPT 22/8/2014 TAND tỉnh Cao Bằng</t>
  </si>
  <si>
    <t>24/QĐ-CCTHADS 14/01/2016</t>
  </si>
  <si>
    <t>Bồi thường: 38.765.000,đ</t>
  </si>
  <si>
    <t>07/QĐ-CCTHADS 14/6/2016</t>
  </si>
  <si>
    <t>Phiêng Mường, Quảng Lâm, Bảo Lâm, Cao Bằng</t>
  </si>
  <si>
    <t>14/2013/HSST 14/6/2013 TAND Bảo Lâm</t>
  </si>
  <si>
    <t>75/QĐ-CCTHADS 16/7/2013</t>
  </si>
  <si>
    <t xml:space="preserve"> Tiền phạt: 4.868.000,đ</t>
  </si>
  <si>
    <t>08/QĐ-CCTHADS 14/6/2016</t>
  </si>
  <si>
    <t>Sùng A Sếnh</t>
  </si>
  <si>
    <t>Thiêng Nà, Vĩnh Quang, Bảo Lâm, Cao Bằng</t>
  </si>
  <si>
    <t>03/2016/HSST  19/01/2016      TA  tỉnh Cao Bằng</t>
  </si>
  <si>
    <t>73/QĐ-CCTHADS   19/06/2017</t>
  </si>
  <si>
    <t>Bồi thường: 8,345.000,đ</t>
  </si>
  <si>
    <t>02/QĐ-CCTHADS 13/9/2017</t>
  </si>
  <si>
    <t>57/QĐ-CCTHADS   26/04/2017</t>
  </si>
  <si>
    <t>Án Phí: 400.000,đ</t>
  </si>
  <si>
    <t>03/QĐ-CCTHADS 13/9/2017</t>
  </si>
  <si>
    <t>Vương Văn Dình</t>
  </si>
  <si>
    <t>Phiêng Phăng, Nam Quang, Bảo Lâm, Cao Bằng</t>
  </si>
  <si>
    <t>12/2017/HSST     14/08/2017  TA Bảo Lâm</t>
  </si>
  <si>
    <t>21/QĐ-CCTHADS 24/10/2017</t>
  </si>
  <si>
    <t>Bồi thường: 600.000,đ</t>
  </si>
  <si>
    <t>01/QĐ-CCTHADS 17/11/2017</t>
  </si>
  <si>
    <t>Nguyễn Văn Nghiệp</t>
  </si>
  <si>
    <t>Bản Bó, Thái Học, Bảo Lâm, Cao Bằng</t>
  </si>
  <si>
    <t>11/2017/HSST     29/06/2017  TA Bảo Lâm</t>
  </si>
  <si>
    <t>20/QĐ-CCTHADS 16/10/2017</t>
  </si>
  <si>
    <t>Bồi thường: 10,800.000,đ</t>
  </si>
  <si>
    <t>02/QĐ-CCTHADS 27/11/2017</t>
  </si>
  <si>
    <t>05/QĐ-CCTHADS 02/10/2017</t>
  </si>
  <si>
    <t xml:space="preserve"> Án phí : 500.000,đ</t>
  </si>
  <si>
    <t>03/QĐ-CCTHADS 08/12/2017</t>
  </si>
  <si>
    <t>Nguyễn Văn Vinh</t>
  </si>
  <si>
    <t>Bản cài, Vĩnh Quang, Bảo Lâm Cao Bằng</t>
  </si>
  <si>
    <t>54/1999/HSST 27/8/1999 TA tỉnh Hà Giang</t>
  </si>
  <si>
    <t>62/QĐ-CCTHADS  13/04/2018</t>
  </si>
  <si>
    <t>05/QĐ-CCTHADS 22/05/2018</t>
  </si>
  <si>
    <t>Thào A Bằng</t>
  </si>
  <si>
    <t>Bản Đe, TT Pác Miầu, Bảo Lâm, Cao Bằng</t>
  </si>
  <si>
    <t>13/2016/HSST 12/9/2016 TA huyện Bảo Lâm</t>
  </si>
  <si>
    <t>43/QĐ-CCTHADS  10/01/2018</t>
  </si>
  <si>
    <t>Bồi thường: 4,000.000,đ</t>
  </si>
  <si>
    <t>06/QĐ-CCTHADS 23/05/2018</t>
  </si>
  <si>
    <t>Thào A Dé</t>
  </si>
  <si>
    <t>Bản Báng, Lý Bôn, Bảo Lâm, Cao Bằng</t>
  </si>
  <si>
    <t>12/2018/HSST TA Bảo Lâm, Cao Bằng</t>
  </si>
  <si>
    <t>01/QĐ-CCTHADS  Ngày08/10/2018</t>
  </si>
  <si>
    <t>Trả lại: 10,500.000,đ</t>
  </si>
  <si>
    <t>01/QĐ-CCTHADS 12/12/2018</t>
  </si>
  <si>
    <t>Hoàng Anh Tuấn</t>
  </si>
  <si>
    <t>Đon sài ,Nam Quang, Bảo Lâm, Cao Bằng</t>
  </si>
  <si>
    <t>26/2018/HSST 23/7/2018</t>
  </si>
  <si>
    <t>29/QĐ-CCTHADS 21/12/2018</t>
  </si>
  <si>
    <t>Lý Văn Xiêp</t>
  </si>
  <si>
    <t>Khuổi chuồng- Yên Thổ, Blâm, Cao Bằng</t>
  </si>
  <si>
    <t>14/2013/HSST 06/6/2013</t>
  </si>
  <si>
    <t>75/QĐ-CCTHADS 11/6/2019</t>
  </si>
  <si>
    <t>04/28-6-2019</t>
  </si>
  <si>
    <t>III</t>
  </si>
  <si>
    <t>Chi cục THADS huyện Hạ Lang</t>
  </si>
  <si>
    <t>Chu Văn Nghĩa</t>
  </si>
  <si>
    <t>Sộc Áng, An Lạc, Hạ Lang</t>
  </si>
  <si>
    <t>04/2014/HSST
 ngày 20/11/2014 của TAND H. Hạ Lang</t>
  </si>
  <si>
    <t>29/QĐ-CCTHA
 ngày 24/12/2014</t>
  </si>
  <si>
    <t>AP: 1,482</t>
  </si>
  <si>
    <t>26/4/2019</t>
  </si>
  <si>
    <t>03/QĐ-CCTHA
 ngày 01/7/2015</t>
  </si>
  <si>
    <t>Chu Phan Qùy</t>
  </si>
  <si>
    <t>Bản Nhôn, Cô Ngân, Hạ Lang</t>
  </si>
  <si>
    <t>90/2006/HSST
 ngày 28/8/2006 của TAND thị xã Cao Bằng</t>
  </si>
  <si>
    <t>40/QĐ-CCTHA
 ngày 05/7/2010</t>
  </si>
  <si>
    <t xml:space="preserve">Phạt tiền: 13,350         </t>
  </si>
  <si>
    <t>27/5/2019</t>
  </si>
  <si>
    <t>08/QĐ-CCTHA
 ngày 01/7/2015</t>
  </si>
  <si>
    <t>Đoỏng Hoan, thị trấn Thanh Nhật, Hạ Lang</t>
  </si>
  <si>
    <t>07/1998/HSST 
ngày 09/12/1998 của TAND H, Hạ Lang</t>
  </si>
  <si>
    <t>25/QĐ-THA
 ngày 14/8/1999</t>
  </si>
  <si>
    <t>CDNC: 8.000</t>
  </si>
  <si>
    <t>Nguyễn Hồng Tư</t>
  </si>
  <si>
    <t>Hoàng Văn Thực</t>
  </si>
  <si>
    <t>Nà Đắng, Việt Chu</t>
  </si>
  <si>
    <t>03/2017/HSST ngày 28/02/2017 của TAND huyện Trà Lĩnh</t>
  </si>
  <si>
    <t>80/QĐ-CCTHADS ngày 16/6/2017</t>
  </si>
  <si>
    <t>BTCD: 14.562</t>
  </si>
  <si>
    <t>24/7/2019</t>
  </si>
  <si>
    <t>09/QĐ-CCTHA
 ngày 03/8/2017</t>
  </si>
  <si>
    <t>Nà Đắng - Việt Chu</t>
  </si>
  <si>
    <t>28/2019/HSST ngày 05/3/2019 TAND thành phố Cao Bằng</t>
  </si>
  <si>
    <t>135/QĐ-CCTHADS ngày 03/6/2019</t>
  </si>
  <si>
    <t>Án phí: 2.912                      Truy thu: 4.321.</t>
  </si>
  <si>
    <t>19/6/2019</t>
  </si>
  <si>
    <t>Nông Đàm Bảo</t>
  </si>
  <si>
    <t>Pác Soa, Tri phương, Trà lĩnh</t>
  </si>
  <si>
    <t>35/2019/HSST ngày 24/7/2019 của TAND tỉnh Cao Bằng</t>
  </si>
  <si>
    <t>01/QĐ-CCTHADS ngày 01/10/2019</t>
  </si>
  <si>
    <t>Truy thu: 30,000</t>
  </si>
  <si>
    <t>01/QĐ-CCTHADS ngày 04/11/2019</t>
  </si>
  <si>
    <t>TP 9,000</t>
  </si>
  <si>
    <t>TP 49,000</t>
  </si>
  <si>
    <t>AP 1,070</t>
  </si>
  <si>
    <t>AP 1,005</t>
  </si>
  <si>
    <t>TP 2,500</t>
  </si>
  <si>
    <t>09/QĐ-CCTHADS 13/9/2019</t>
  </si>
  <si>
    <t>BTTH TT 130,000</t>
  </si>
  <si>
    <t>BTTH TT 14,345</t>
  </si>
  <si>
    <t>TT: 3,330</t>
  </si>
  <si>
    <t>Đinh Văn Tạch</t>
  </si>
  <si>
    <t>Đông Sy Ngọc Côn, TK-CB</t>
  </si>
  <si>
    <t>08/2017/QĐST-DS 07/6/2019   TAND Trùng Khánh</t>
  </si>
  <si>
    <t>111/QĐ-CCTHADS 18/7/2019</t>
  </si>
  <si>
    <t>CDNC: 16,800</t>
  </si>
  <si>
    <t>08/QĐ-CCTHADS 12/9/2019</t>
  </si>
  <si>
    <t>39/2019/HSST 04/9/2019 TAND Trùng Khánh</t>
  </si>
  <si>
    <t>15/QĐ-CCTHADS 21/11/2019</t>
  </si>
  <si>
    <t>Án phí: 515; Truy thu: 222</t>
  </si>
  <si>
    <t>01/QĐ-CCTHADS 14/11/2019</t>
  </si>
  <si>
    <t>Nông Văn Nghĩa</t>
  </si>
  <si>
    <t>Đầu Cầu, Đức Hồng, TK-CB</t>
  </si>
  <si>
    <t>16/QĐ-CCTHADS 21/10/2019</t>
  </si>
  <si>
    <t>Án phí: 500; Truy thu: 822</t>
  </si>
  <si>
    <t>02/QĐ-CCTHADS 14/11/2019</t>
  </si>
  <si>
    <t>Dương Văn Thái</t>
  </si>
  <si>
    <t>Đàm Nhật Thái</t>
  </si>
  <si>
    <t>45/HSST
22.7.2016</t>
  </si>
  <si>
    <t>Nguyễn Thị Tuyến</t>
  </si>
  <si>
    <t>Nguyễn Thạc Dũng</t>
  </si>
  <si>
    <t>Nguyễn Thị Vy</t>
  </si>
  <si>
    <t>Đào Anh Tuấn</t>
  </si>
  <si>
    <t>Nông Ngọc Khanh</t>
  </si>
  <si>
    <t>Nông Thị Ngoan</t>
  </si>
  <si>
    <t>15/HSST
19.3.2015</t>
  </si>
  <si>
    <t>Phùng Quang Huy</t>
  </si>
  <si>
    <t>Tống Thị Mùi</t>
  </si>
  <si>
    <t>Lăng Sỹ Hùng</t>
  </si>
  <si>
    <t>Nguyễn Văn Gia</t>
  </si>
  <si>
    <t>Đàm Minh Đại</t>
  </si>
  <si>
    <t>23.5.2019</t>
  </si>
  <si>
    <t>02.5.2019</t>
  </si>
  <si>
    <t>Nông Ngọc Kiên</t>
  </si>
  <si>
    <t>22/QĐ-CTHADS</t>
  </si>
  <si>
    <t>Nộp NSNN 20.032</t>
  </si>
  <si>
    <t>17/QĐ-CTHADS 18/7/2015</t>
  </si>
  <si>
    <t>Nông Văn Hiền</t>
  </si>
  <si>
    <t xml:space="preserve">Nông Thị Loan </t>
  </si>
  <si>
    <t>12/QĐ-CTHADS</t>
  </si>
  <si>
    <t>36/QĐ-CTHADS 24/9/2015</t>
  </si>
  <si>
    <t xml:space="preserve"> Dương Thị Hồng Vân</t>
  </si>
  <si>
    <t>Tổ 14, p Tân Giang, tp Cao Bằng</t>
  </si>
  <si>
    <t>60/THA ngày 23/3/2015</t>
  </si>
  <si>
    <t>Nộp NSNN 10.200</t>
  </si>
  <si>
    <t>18/8/2018</t>
  </si>
  <si>
    <t>Số 26 ngày 31/8/2015</t>
  </si>
  <si>
    <t>Triệu Văn Việt</t>
  </si>
  <si>
    <t>01/THA ngày 30/11/2015</t>
  </si>
  <si>
    <t>số 05 ngày 31/8/2016</t>
  </si>
  <si>
    <t>Nông Hải Phú</t>
  </si>
  <si>
    <t>05/THA 06/01/2000</t>
  </si>
  <si>
    <t>Nộp NSNN 13.373</t>
  </si>
  <si>
    <t>06/QĐ-CTHADS ngày 21/7/2015</t>
  </si>
  <si>
    <t>Trần Vinh Quang</t>
  </si>
  <si>
    <t>24/THA 09/02/2004</t>
  </si>
  <si>
    <t>21/02/2019</t>
  </si>
  <si>
    <t>37/QĐ-CTHADS ngày 25/9/2015</t>
  </si>
  <si>
    <t>Hà Thị Nguyên</t>
  </si>
  <si>
    <t>42/2014HSST ngày 19/9/2014</t>
  </si>
  <si>
    <t>11 ngày 31/10/2014</t>
  </si>
  <si>
    <t>Phạt 14.000</t>
  </si>
  <si>
    <t>11 ngày 05/9/2019</t>
  </si>
  <si>
    <t>Nông Hồng Văn</t>
  </si>
  <si>
    <t>08/QĐ-CTHADS ngày 28/10/2015</t>
  </si>
  <si>
    <t>04/QĐ-THA ngày 27/7/2016</t>
  </si>
  <si>
    <t>Đinh Thị Tình</t>
  </si>
  <si>
    <t>1665/HSPT ngày 30/11/1994</t>
  </si>
  <si>
    <t>243/QĐ-THA ngày 26/6/1996</t>
  </si>
  <si>
    <t>NSSN
12.000</t>
  </si>
  <si>
    <t>21/9/2018</t>
  </si>
  <si>
    <t>15/QĐ-CTHADS ngày 18/7/2015</t>
  </si>
  <si>
    <t>Đặng Thị Vân Anh</t>
  </si>
  <si>
    <t>Sông Hiến, TP Cao Bằng</t>
  </si>
  <si>
    <t>60/2018/HSST ngày 23/11/2018</t>
  </si>
  <si>
    <t>06/QĐ-CTHADS ngày 15/01/2019</t>
  </si>
  <si>
    <t>27/02/2019</t>
  </si>
  <si>
    <t>05/QĐ-CTHADS ngày 15/01/2019</t>
  </si>
  <si>
    <t>BT: 100.000</t>
  </si>
  <si>
    <t>07/2017/QDST-HNGĐ, ngày 04/5/2017 của TAND huyện Phục Hòa</t>
  </si>
  <si>
    <t>83/QĐ-CCTHADS ngày 05/7/2017</t>
  </si>
  <si>
    <t>CDNC: 10.000</t>
  </si>
  <si>
    <t>Hoàng Văn Thành</t>
  </si>
  <si>
    <t>Vạc Nhang, Việt Chu</t>
  </si>
  <si>
    <t>17/2015/QĐST-HNGĐ, ngày09/6/2015 của TAND huyện Hạ Lang</t>
  </si>
  <si>
    <t>97/QĐ-CCTHADS ngày01/8/2017</t>
  </si>
  <si>
    <t>CDNC: 3.000</t>
  </si>
  <si>
    <t>18/QĐ-CCTHADS ngày15/9/2017</t>
  </si>
  <si>
    <t>Trương Đức Triều</t>
  </si>
  <si>
    <t>Sộc Phường, An Lạc</t>
  </si>
  <si>
    <t>22/2017/QĐST-HNGĐ ngày13/7/2017 của TAND huyện Hạ Lang</t>
  </si>
  <si>
    <t>21/QĐ-CCTHADS ngày01/11/2017</t>
  </si>
  <si>
    <t>CDNC: 14.000</t>
  </si>
  <si>
    <t xml:space="preserve">   </t>
  </si>
  <si>
    <t>03/QĐ-CCTHADS ngày11/01/2018</t>
  </si>
  <si>
    <t>Bế Văn Thắng</t>
  </si>
  <si>
    <t>120/QĐ-CCTHADS ngày 04/7/2018</t>
  </si>
  <si>
    <t>T. thu: 804.976</t>
  </si>
  <si>
    <t>22/7/2019</t>
  </si>
  <si>
    <t>05/QĐ-CCTHADS ngày 27/7/2018</t>
  </si>
  <si>
    <t>Lương Văn Thọ</t>
  </si>
  <si>
    <t>Cô Cam, An Lạc</t>
  </si>
  <si>
    <t>14/201//QĐST-NHGĐ ngày 25/6/2018 của TAND huyện Hạ Lang</t>
  </si>
  <si>
    <t>125/QĐ-CCTHADS ngày23/7/2018</t>
  </si>
  <si>
    <t>CDNC: 300</t>
  </si>
  <si>
    <t>14/8/2019</t>
  </si>
  <si>
    <t>10/QĐ-CCTHADS ngày 24/8/2018</t>
  </si>
  <si>
    <t>Hà Thị Mính</t>
  </si>
  <si>
    <t xml:space="preserve">Bản Nhôn, Cô Ngân </t>
  </si>
  <si>
    <t>07/2017/DSST ngày27/9/2017 của TAND huyện Hạ Lang</t>
  </si>
  <si>
    <t>87/QĐ-CCTHADS ngày12/3/2018</t>
  </si>
  <si>
    <t>BTCD: 8.114</t>
  </si>
  <si>
    <t>20/8/2019</t>
  </si>
  <si>
    <t>11/QĐ-CCTHADS ngày 30/8/2018</t>
  </si>
  <si>
    <t>Nông Văn Phong</t>
  </si>
  <si>
    <t>Nà Ma, Minh Long</t>
  </si>
  <si>
    <t>18/2018/HSST ngày14/5/2018 của TAND tỉnh Phú Thọ</t>
  </si>
  <si>
    <t>134/QĐ-CCTHADS ngày28/8/2018</t>
  </si>
  <si>
    <t>AP+T. thu 60.200</t>
  </si>
  <si>
    <t>13/QĐ-CCTHADS ngày 13/9/2018</t>
  </si>
  <si>
    <t>Nông Công Tình</t>
  </si>
  <si>
    <t>Bản Thang - Minh Long</t>
  </si>
  <si>
    <t xml:space="preserve"> 01/QĐ-CCTHADS ngày 01/10/2018</t>
  </si>
  <si>
    <t>Tịch thu: 157.500</t>
  </si>
  <si>
    <t>07/QĐ-CCTHADS ngày 12/4/2019</t>
  </si>
  <si>
    <t>Nông Thị Vặn</t>
  </si>
  <si>
    <t>Bản Doa -Thắng Lợi</t>
  </si>
  <si>
    <t>18/2018/HNGĐ-ST ngày 18/7/2018 TAND huyện Hạ Lang</t>
  </si>
  <si>
    <t>58/QĐ-CCTHADS ngày 21/11/2019</t>
  </si>
  <si>
    <t>CDNC: 9.100</t>
  </si>
  <si>
    <t>28/02/2019</t>
  </si>
  <si>
    <t>02/QĐ-CCTHADS ngày 01/3/2019</t>
  </si>
  <si>
    <t>Trương Thị Lanh</t>
  </si>
  <si>
    <t>Lũng Luông, Quang Long,</t>
  </si>
  <si>
    <t>05/2018/QĐST-HNGĐ ngày 22/01/2018 TAND huyện Hạ Lang</t>
  </si>
  <si>
    <t>58/QĐ-CCTHADS ngày 21/11/2018</t>
  </si>
  <si>
    <t>CDNC: 6.000</t>
  </si>
  <si>
    <t>28/3/2019</t>
  </si>
  <si>
    <t>03/QĐ-CCTHADS ngày 28/3/2019</t>
  </si>
  <si>
    <t>Hoàng Văn Tướng</t>
  </si>
  <si>
    <t>Keng Nghiều, Thái Đức</t>
  </si>
  <si>
    <t>60/2018/HSST ngày 17/10/2018 TAND thành phố Cao Bằng</t>
  </si>
  <si>
    <t>78/QĐ-CCTHADS ngày 13/12/2018</t>
  </si>
  <si>
    <t>AP+T. thu 4.637</t>
  </si>
  <si>
    <t>04/QĐ-CCTHADS ngày 28/3/2019</t>
  </si>
  <si>
    <t>16/2018/HSST ngày 28/6/2018 TAND thành phố Bắc Kạn</t>
  </si>
  <si>
    <t>114/QĐ-CCTHADS 25/3/2019</t>
  </si>
  <si>
    <t>AP : 1.250</t>
  </si>
  <si>
    <t>05/QĐ-CCTHADS ngày 28/3/2019</t>
  </si>
  <si>
    <t>Chu Văn Quỳnh</t>
  </si>
  <si>
    <t>Bản Các - Việt Chu</t>
  </si>
  <si>
    <t>05/2017/HSST ngày 21/3/2017 TAND tỉnh Hòa Bình</t>
  </si>
  <si>
    <t>108/QĐ-CCTHADS ngày 14/3/2019</t>
  </si>
  <si>
    <t>Truy thu: 594.000</t>
  </si>
  <si>
    <t>07/QĐ-CCTHADS ngày 28/3/2019</t>
  </si>
  <si>
    <t>Tô Văn Tuấn</t>
  </si>
  <si>
    <t>Tổng Nưa, Thị Hoa, Hạ Lang, Cao Bằng</t>
  </si>
  <si>
    <t>16/2019/HSST    16.9.2019 TAND huyện Hạ Lang</t>
  </si>
  <si>
    <t>161/QĐ-CCTHADS 26/7/2019</t>
  </si>
  <si>
    <t>Truy thu: 13.800</t>
  </si>
  <si>
    <t>13/8/2019</t>
  </si>
  <si>
    <t>11/QĐ-CCTHADS 13.8.2019</t>
  </si>
  <si>
    <t>07/2016//QĐST-HNGĐ 25.7.2016 TAND huyện Bảo Lâm</t>
  </si>
  <si>
    <t>07/THA   19.01.2017</t>
  </si>
  <si>
    <t>Cấp dưỡng nuôi con 20.000.000</t>
  </si>
  <si>
    <t>02/THA           22.6.2017</t>
  </si>
  <si>
    <t>Còn phải thi hành: 20.000.000</t>
  </si>
  <si>
    <t>37/THA   22.6.2017</t>
  </si>
  <si>
    <t>03/THA           07.7.2017</t>
  </si>
  <si>
    <t>Còn phải thi hành: 5.000.000</t>
  </si>
  <si>
    <t>Nặm Lìn - Trường Hà - Hà Quảng - Cao Bằng</t>
  </si>
  <si>
    <t>02/2016/HSST ngày 08.11.2016 TAND huyện Ba Bể, Bắc Kạn</t>
  </si>
  <si>
    <t>14/THA   04.7.2017</t>
  </si>
  <si>
    <t>Bồi thường  11.600.000</t>
  </si>
  <si>
    <t>05/THA           08.8.2017</t>
  </si>
  <si>
    <t>Còn phải thi hành: 11.600.000</t>
  </si>
  <si>
    <t>02/2017/HNGĐ-ST ngày 03.4.2017 TAND huyện Hà Quảng, tỉnh Cao Bằng</t>
  </si>
  <si>
    <t>13/THA   22.6.2017</t>
  </si>
  <si>
    <t>CDNC  3.900.000</t>
  </si>
  <si>
    <t>06/THA           29.8.2017</t>
  </si>
  <si>
    <t>Xuân Đại - TT Xuân Hòa - Hà Quảng - Cao Bằng</t>
  </si>
  <si>
    <t>28/2017/HSST ngày 29.9.2017 TAND huyện Hòa An, tỉnh Cao Bằng</t>
  </si>
  <si>
    <t>18/THA   17.01.2018</t>
  </si>
  <si>
    <t>Tiền phạt 42.000.000</t>
  </si>
  <si>
    <t>02/THA           06.02.2018</t>
  </si>
  <si>
    <t>Còn phải thi hành 42.000.000</t>
  </si>
  <si>
    <t>24/2017/HSST ngày 28.9.2017 TAND huyện Hà Quảng, tỉnh Cao Bằng</t>
  </si>
  <si>
    <t>10/THA   13.3.2018</t>
  </si>
  <si>
    <t>Bồi thường 10.345.000</t>
  </si>
  <si>
    <t>03/THA           26.3.2018</t>
  </si>
  <si>
    <t>Còn phải thi hành: 10.345.000</t>
  </si>
  <si>
    <t>Nà Mạ - Phù Ngọc - Hà Quảng - Cao Bằng</t>
  </si>
  <si>
    <t>78/2016/HSST ngày 05.12.2016 TAND TP Cao Bằng</t>
  </si>
  <si>
    <t>28/THA   13.3.2018</t>
  </si>
  <si>
    <t>Án phí HSST 200.000, án phí DSST 813.000, tịch thu 13.900.000</t>
  </si>
  <si>
    <t>05/THA           11.4.2018</t>
  </si>
  <si>
    <t>Còn phải thi hành: 14.913.000</t>
  </si>
  <si>
    <t>15/2018/HSST ngày 27/3/2018 của TAND tỉnh Cao Bằng</t>
  </si>
  <si>
    <t>40/THA 09/7/2018</t>
  </si>
  <si>
    <t>Tịch thu 21.615.000</t>
  </si>
  <si>
    <t>07/THA 13/7/2018</t>
  </si>
  <si>
    <t>Còn phải thi hành: 21.615.000</t>
  </si>
  <si>
    <t>Po Tán - Lũng Nặm -Hà Quảng - Cao Bằng</t>
  </si>
  <si>
    <t>03/2018/HSST ngày 15/5/2018 của TAND huyện Hà Quảng, tỉnh Cao Bằng</t>
  </si>
  <si>
    <t>14/THA 25/7/2018</t>
  </si>
  <si>
    <t>Bồi thường: 25.090.000</t>
  </si>
  <si>
    <t>08/THA 06/8/2018</t>
  </si>
  <si>
    <t>Còn phải thi hành: 25.090.000</t>
  </si>
  <si>
    <t>Đôn Chương - TT Xuân Hòa -Hà Quảng - Cao Bằng</t>
  </si>
  <si>
    <t>09/2017/HSST ngày 29/3/2017 của TAND tỉnh Cao Bằng</t>
  </si>
  <si>
    <t>41/THA 28/6/2017</t>
  </si>
  <si>
    <t>Án phí:  19.440.000</t>
  </si>
  <si>
    <t>09/THA 29/8/2018</t>
  </si>
  <si>
    <t>08/2018/HSST ngày 20/4/2018 của TAND huyện Hà Quảng, tỉnh Cao Bằng</t>
  </si>
  <si>
    <t>54/THA 04/9/2018</t>
  </si>
  <si>
    <t>Án phí:  6.535.000</t>
  </si>
  <si>
    <t>10/THA 12/9/2018</t>
  </si>
  <si>
    <t>Còn phải thi hành: 6.535.000</t>
  </si>
  <si>
    <t>11/THA   18.12.2018</t>
  </si>
  <si>
    <t>Bồi thường 50.000.000</t>
  </si>
  <si>
    <t>01/THA 08/01/2019</t>
  </si>
  <si>
    <t>03/2014/HSST ngày 29/6/2014 của TAND huyện Hà Quảng tỉnh Cao Bằng</t>
  </si>
  <si>
    <t>12/THA   21.02.2019</t>
  </si>
  <si>
    <t>Bồi thường 9.329.000</t>
  </si>
  <si>
    <t>02/THA 27/3/2019</t>
  </si>
  <si>
    <t>Còn phải thi hành: 9.329.000</t>
  </si>
  <si>
    <t>16/2018/HSST ngày 29/3/2018 của TAND tỉnh Cao Bằng</t>
  </si>
  <si>
    <t>33/THA 18.3.2019</t>
  </si>
  <si>
    <t>Án phí: 25.960.000</t>
  </si>
  <si>
    <t>03/THA 4/4/2019</t>
  </si>
  <si>
    <t>Còn phải thi hành: 25.960.000</t>
  </si>
  <si>
    <t>14/THA 27/3/2019</t>
  </si>
  <si>
    <t>Bồi thường: 229.000.000</t>
  </si>
  <si>
    <t>04/THA 10/4/2019</t>
  </si>
  <si>
    <t>Còn phải thi hành: 229.000.000</t>
  </si>
  <si>
    <t>15/THA 26/6/2019</t>
  </si>
  <si>
    <t>Bồi thường: 3.900.000</t>
  </si>
  <si>
    <t>07/THA 10/7/2019</t>
  </si>
  <si>
    <t>Còn phải thi hành 3.900.000</t>
  </si>
  <si>
    <t>V</t>
  </si>
  <si>
    <t>Lê Thị Nga</t>
  </si>
  <si>
    <t>Thẩm Văn Tùng</t>
  </si>
  <si>
    <t>Bạch Đằng, Hòa An, Cao Bằng</t>
  </si>
  <si>
    <t>Lý Lê Lư</t>
  </si>
  <si>
    <t>Trương Lương, Hòa An, Cao Bằng</t>
  </si>
  <si>
    <t>Mã văn Chiến</t>
  </si>
  <si>
    <t>Phan Thanh Luân</t>
  </si>
  <si>
    <t>Pò măn, Thị Hoa, Hạ Lang</t>
  </si>
  <si>
    <t>16/2017/HSST
 ngày 31/8/2017 của TAND H. Quảng Uyên</t>
  </si>
  <si>
    <t>10/QĐ-CCTHA
 ngày 02/10/2019</t>
  </si>
  <si>
    <t>21/10/2019</t>
  </si>
  <si>
    <t>01/QĐ-CCTHA
 ngày 22/10/2019</t>
  </si>
  <si>
    <t>Nà Đắng, Việt Chu, Hạ Lang</t>
  </si>
  <si>
    <t>28/2019/HSST ngày 05/3/2019 Tòa án nhân dân thành phố Cao Bằng</t>
  </si>
  <si>
    <t>11/QĐ-CCTHADS ngày 10/10/2019</t>
  </si>
  <si>
    <t>31/10/2019</t>
  </si>
  <si>
    <t>02/QĐ-CCTHADS ngày 31/10/2019</t>
  </si>
  <si>
    <t>TP</t>
  </si>
  <si>
    <t>Lã Thị Kim Phượng</t>
  </si>
  <si>
    <t>Nguyễn Thị Ngọc Hà</t>
  </si>
  <si>
    <t xml:space="preserve">Nông Thị Xuân </t>
  </si>
  <si>
    <t>Tổ 12, phường Ngọc Xuân, tp Cao Bằng</t>
  </si>
  <si>
    <t>25/HSST ngày 28/5/2019 TAND tỉnh Cao Bằng</t>
  </si>
  <si>
    <t>02/QĐ-CTHADS ngày 29/10/2019</t>
  </si>
  <si>
    <t>BTDS: 265.000</t>
  </si>
  <si>
    <t>01/QĐ-CTHADS ngày 13-11-2019</t>
  </si>
  <si>
    <t>14/HSST ngày 23/3/2018 TAND tỉnh Cao Bằng</t>
  </si>
  <si>
    <t>40/QĐ-CTHADS ngày 24/01/2019</t>
  </si>
  <si>
    <t>APDSST CGN: 32.000</t>
  </si>
  <si>
    <t>07/QĐ-CTHADS ngày 14-6-2019</t>
  </si>
  <si>
    <t>Tổ 16, phường Ngọc Xuân, TPCB</t>
  </si>
  <si>
    <t>Tổ 14, phường Ngọc Xuân, TPCB</t>
  </si>
  <si>
    <t>Tổ 7, Phường Sông Hiến, TPCB</t>
  </si>
  <si>
    <t>01/HSST ngày 14, 15/01 /2015 TAND tỉnh CB</t>
  </si>
  <si>
    <t>Tổ 23, phường Sông Bằng, TPCB</t>
  </si>
  <si>
    <t>688/HSPT ngày 28/20/2013 TAND tối cao</t>
  </si>
  <si>
    <t>Tổ 7 Vườn Cam (Tổ 23 mới), P Hợp Giang, TPCB</t>
  </si>
  <si>
    <t>165/HSST ngày 25/01/1999 TAND tỉnh Cao Bằng</t>
  </si>
  <si>
    <t>Tổ 12 phố Cũ (Tổ 4 mới), P.Hợp Giang</t>
  </si>
  <si>
    <t>181/HSST ngày 25/12/2003 của TAND tỉnh CB</t>
  </si>
  <si>
    <t>Tổ 20 phường Sông Bằng, TPCB</t>
  </si>
  <si>
    <t>CHV Hà</t>
  </si>
  <si>
    <t>Tập thể Chi cục thuế huyện huyện Phục Hòa</t>
  </si>
  <si>
    <t>02/2015/HSST, 30/01/2015, TAND tỉnh CB</t>
  </si>
  <si>
    <t>Tổ 14, phường Hợp Giang, TPCB</t>
  </si>
  <si>
    <t>04/QĐ-CTHADS, 28/02/2019</t>
  </si>
  <si>
    <t>03/QĐ-CTHADS, 28/02/2019</t>
  </si>
  <si>
    <t>Tổ 8, phường Sông Hiến, tp Cao Bằng</t>
  </si>
  <si>
    <t>13/6/2019</t>
  </si>
  <si>
    <t>02/QĐ-CTHADS, 28/02/2019</t>
  </si>
  <si>
    <t>Tổ 7, P Sông Hiến, TP CB</t>
  </si>
  <si>
    <t>TP: 14.500</t>
  </si>
  <si>
    <t>78/HSST/2010</t>
  </si>
  <si>
    <t>Tổ 05 phường Ngọc Xuân, TPCB</t>
  </si>
  <si>
    <t>Tổ 12, phường Ngọc Xuân, TP Cao Bằng</t>
  </si>
  <si>
    <t>01/HSST ngày 14, 15/01 /2015 của TAND tỉnh CB</t>
  </si>
  <si>
    <t>84/HSST ngày 21/7/1999 của TAND tỉnh CB</t>
  </si>
  <si>
    <t>CHV Thiều</t>
  </si>
  <si>
    <t>59/HSST ngày 09/12/2014 của TAND tỉnh CB</t>
  </si>
  <si>
    <t>59/2014/HSST ngày 09/12/2014 TAND tỉnh CB</t>
  </si>
  <si>
    <t>03/QĐ-CTHADS    08.11.2015</t>
  </si>
  <si>
    <t>09/HSST ngày 16/01/2017 TAND Cấp cao</t>
  </si>
  <si>
    <t>96/HSPT ngày 24/2//2018 TAND Cấp cao Hà Nội</t>
  </si>
  <si>
    <t>01/QĐ- CTHADS    28/01/2019</t>
  </si>
  <si>
    <t>172/HSPT ngày 28/3/2019 TAND Cấp cao Hà Nội</t>
  </si>
  <si>
    <t>Nộp NSNN 74.376</t>
  </si>
  <si>
    <t>08/QĐ-CTHADS           28-6-2019</t>
  </si>
  <si>
    <t>09/QĐ-CTHADS,           14-8-2019</t>
  </si>
  <si>
    <t>234/HSPT ngày 30/8/2019 TAND Cấp cao Hà Nội</t>
  </si>
  <si>
    <t>02/QĐ-CTHADS,         14-11-2019</t>
  </si>
  <si>
    <t>03/QĐ-CCTHADS ngày 01/11/2019</t>
  </si>
  <si>
    <t>Nà Ngàn, Trương Lương, Hòa An, Cao Bằng</t>
  </si>
  <si>
    <t>Bồi thường cho công dân 9.944.000</t>
  </si>
  <si>
    <t>Lê Văn Bằng</t>
  </si>
  <si>
    <t>Triệu Thị Coi</t>
  </si>
  <si>
    <t>Hầu Văn Cường</t>
  </si>
  <si>
    <t>Nông Thị Quỳnh</t>
  </si>
  <si>
    <t>Nà Bưa, Bế Triều, Hòa An, Cao Bằng</t>
  </si>
  <si>
    <t>Thanh toán tiền vay: 9.500</t>
  </si>
  <si>
    <t>Mạc Hải Thùy</t>
  </si>
  <si>
    <t>Hà Thị Nga</t>
  </si>
  <si>
    <t>Ngô Văn Mười</t>
  </si>
  <si>
    <t>140/QĐ-CCTHADS 21/02/2019</t>
  </si>
  <si>
    <t>Tiền phạt: 20.438</t>
  </si>
  <si>
    <t>12/QĐ-CCTHADS 28/02/2020</t>
  </si>
  <si>
    <t>30/2018/HSST ngày 23/8/2018 của TAND huyện Hòa An</t>
  </si>
  <si>
    <t>08/QĐ-CCTHADS 22/10/2019</t>
  </si>
  <si>
    <t>BTTHSK đợt 2: 15.000</t>
  </si>
  <si>
    <t>11/QĐ-CCTHADS 21/02/2020</t>
  </si>
  <si>
    <t>Nông Văn Hạ</t>
  </si>
  <si>
    <t>Bản Chang, Trương Lương, Hòa An, Cao Bằng</t>
  </si>
  <si>
    <t>43/2019/HSST ngày 13/11/2019 của TAND huyện Hòa An</t>
  </si>
  <si>
    <t>61/QĐ-CCTHADS 19/12/2019</t>
  </si>
  <si>
    <t>APDS có giá ngạch: 350</t>
  </si>
  <si>
    <t>10/QĐ-CCTHADS 21/02/2020</t>
  </si>
  <si>
    <t>Nông Văn Khèn</t>
  </si>
  <si>
    <t>Nà Mẫn, Ngũ Lão, Hòa AN, Cao Bằng</t>
  </si>
  <si>
    <t>05/2019/HNGĐ-ST ngày 17/7/2019 của TAND huyện Hòa An</t>
  </si>
  <si>
    <t>04/QĐ-CCTHADS 15/10/2019</t>
  </si>
  <si>
    <t>09/QĐ-CCTHADS 19/02/2020</t>
  </si>
  <si>
    <t>Dương Công Duật</t>
  </si>
  <si>
    <t>Sộc Áng, An lạc, Hạ Lang</t>
  </si>
  <si>
    <t>26/2019/HSST ngày 04/9/2019 Tòa án nhân dân huyện Hạ Lang</t>
  </si>
  <si>
    <t>15/QĐ-CCTHADS ngày 10/10/2019</t>
  </si>
  <si>
    <t>Triệu Văn Khánh</t>
  </si>
  <si>
    <t>phai nhàn, Thân giáp, TK-CB</t>
  </si>
  <si>
    <t>02/2011/QĐST-DS 01/3/2011</t>
  </si>
  <si>
    <t>03/QĐ-CCTHADS 24/10/2012</t>
  </si>
  <si>
    <t>trợ cấp 4,850</t>
  </si>
  <si>
    <t>04/QĐ-CCTHADS 02/01/2020</t>
  </si>
  <si>
    <t>01/HSST      12-11-2015 TAND huyện Trùng Khánh</t>
  </si>
  <si>
    <t>CHV P.Hà</t>
  </si>
  <si>
    <t>Lê Văn Sậy</t>
  </si>
  <si>
    <t>Đại Tiến, Hòa An, Cao Bằng</t>
  </si>
  <si>
    <t>114/QĐ-CCTHADS 04/02/2020</t>
  </si>
  <si>
    <t>15/QĐ-CCTHADS 04/3/2020</t>
  </si>
  <si>
    <t>Lưu Quốc Tuấn</t>
  </si>
  <si>
    <t>2318/HSPT
/1999</t>
  </si>
  <si>
    <t>Nộp NSNN 14.681,250</t>
  </si>
  <si>
    <t>03/QĐ-CTHADS 16/3/2020</t>
  </si>
  <si>
    <t>41/HSST
/2015</t>
  </si>
  <si>
    <t>Nộp NSNN 28.875</t>
  </si>
  <si>
    <t>Nộp NSNN 14.906,250</t>
  </si>
  <si>
    <t>Nộp NSNN 4.500,820</t>
  </si>
  <si>
    <t>Triệu Trung Phúc</t>
  </si>
  <si>
    <t>Hoàng Tung, Hòa An, Cao Bằng</t>
  </si>
  <si>
    <t>29/2019/HSST ngày 18/9/2019 của TAND huyện Hòa An</t>
  </si>
  <si>
    <t>45/QĐ-CCTHADS 12/3/20520</t>
  </si>
  <si>
    <t>BTTH: 37.725,đ</t>
  </si>
  <si>
    <t>16/QĐ-CCTHADS 28/4/2020</t>
  </si>
  <si>
    <t>Luân Quý Nhân, Lý Thị Bay</t>
  </si>
  <si>
    <t>Phia Gào (Minh Khai), Đức Long, Hòa An, Cao Bằng</t>
  </si>
  <si>
    <t>04/2018/DS-ST ngày 26/12/2018 của TAND huyện Hòa An</t>
  </si>
  <si>
    <t>42/QĐ-CCTHADS 04/3/2019</t>
  </si>
  <si>
    <t>Liên đới trả: 17.680</t>
  </si>
  <si>
    <t>18/QĐ-CCTHADS 07/5/2020</t>
  </si>
  <si>
    <t>Liêu Văn Hoàng</t>
  </si>
  <si>
    <t>Bản Gủn, Ngũ Lão, Hòa An, Cao Bằng</t>
  </si>
  <si>
    <t>110/2019/HS-PT ngày 12/3/2019 của TAND cấp cao tại Hà Nội</t>
  </si>
  <si>
    <t>134/QĐ-CCTHADS 26/02/2020</t>
  </si>
  <si>
    <t>Truy thu: 91.267,đ</t>
  </si>
  <si>
    <t>19/QĐ-CCTHADS 11/5/2020</t>
  </si>
  <si>
    <t>APDSCGN 63.810</t>
  </si>
  <si>
    <t>02/2013/QĐST-DSST ngày 22/4/2013 của Tòa án nhân dân huyện Hòa An</t>
  </si>
  <si>
    <t>41/QĐ-CCTHADS 28/02/2019</t>
  </si>
  <si>
    <t>13/QĐ-CCTHADS 28/02/2020</t>
  </si>
  <si>
    <t>50/2019/HS-ST ngày 28/11/2019 của Tòa án nhân dân huyện Hòa An</t>
  </si>
  <si>
    <t>Truy thu: 9.100,đ</t>
  </si>
  <si>
    <t>Lê Tiến Hải</t>
  </si>
  <si>
    <t>Đoàn Kết, Hoàng Tung, Hòa An, Cao Bằng</t>
  </si>
  <si>
    <t>06/2020/QĐST-HNGĐ ngày 02/01/2020 của TAND tỉnh Cao Bằng</t>
  </si>
  <si>
    <t>46/QĐ-CCTHADS 12/3/2020</t>
  </si>
  <si>
    <t>Thanh toán chi phí sửa nhà: 50.000,đ</t>
  </si>
  <si>
    <t>21/QĐ-CCTHADS 11/6/2020</t>
  </si>
  <si>
    <t>La Văn Sình</t>
  </si>
  <si>
    <t>Huỳnh Tuấn Bình
Nông Minh Trường</t>
  </si>
  <si>
    <t>Tổ 22, phường Sông Bằng, TP Cao Bằng</t>
  </si>
  <si>
    <t>39
22.02.2011</t>
  </si>
  <si>
    <t>174
08.4.2011</t>
  </si>
  <si>
    <t>Án phí: 9.389.000
Truy thu: 120.490.000</t>
  </si>
  <si>
    <t>58
10.7.2015</t>
  </si>
  <si>
    <t>Tổ 15, phường Sông Bằng, TP Cao Bằng</t>
  </si>
  <si>
    <t>35/HSST
22.5.2014</t>
  </si>
  <si>
    <t>254
14.9.2015</t>
  </si>
  <si>
    <t>Tiền phạt: 5.000.000</t>
  </si>
  <si>
    <t>Tổ 18, phường Sông Hiến, TP Cao Bằng</t>
  </si>
  <si>
    <t>06
01.10.2013</t>
  </si>
  <si>
    <t>Án phí: 1.360.000</t>
  </si>
  <si>
    <t>119
10.7.2015</t>
  </si>
  <si>
    <t>Tổ 8, phường Đề Thám, TP Cao Bằng</t>
  </si>
  <si>
    <t>119/HSST
21.9.1999</t>
  </si>
  <si>
    <t>16
12.10.2005</t>
  </si>
  <si>
    <t>Án phí: 50.000
Tiền phạt: 20.000.000</t>
  </si>
  <si>
    <t>18
10.7.2015</t>
  </si>
  <si>
    <t>Tổ 25, phường Sông Hiến, TP Cao Bằng</t>
  </si>
  <si>
    <t>03
06.10.2014</t>
  </si>
  <si>
    <t>Tiền phạt: 24.500.000</t>
  </si>
  <si>
    <t>117
10.7.2015</t>
  </si>
  <si>
    <t>Tổ 2, phường Sông Hiến, TP Cao Bằng</t>
  </si>
  <si>
    <t>46/HSST
20.8.2015</t>
  </si>
  <si>
    <t>05
22.10.2015</t>
  </si>
  <si>
    <t>Án phí: 200.000
Tịch thu: 1.300.000</t>
  </si>
  <si>
    <t>Tổ 19, phường Tân Giang, TP Cao Bằng</t>
  </si>
  <si>
    <t>47/HSST
23.6.2014</t>
  </si>
  <si>
    <t>09
27.10.2014</t>
  </si>
  <si>
    <t>BTCD: 342.696.000</t>
  </si>
  <si>
    <t>08
18.3.2016</t>
  </si>
  <si>
    <t>05
15.10.2014</t>
  </si>
  <si>
    <t>BTCD: 133.448.000</t>
  </si>
  <si>
    <t>09
18.3.2016</t>
  </si>
  <si>
    <t>237
05.8.2014</t>
  </si>
  <si>
    <t>Án phí: 24.120.000</t>
  </si>
  <si>
    <t>10
18.3.2016</t>
  </si>
  <si>
    <t>Đỗ Trường Sơn
Phạm Văn Thanh</t>
  </si>
  <si>
    <t>Tổ 12, phường Sông Bằng, TP Cao Bằng</t>
  </si>
  <si>
    <t>35/HSST
25.5.2016</t>
  </si>
  <si>
    <t>192
06.7.2016</t>
  </si>
  <si>
    <t>Án phí: 1.670.000
Truy thu: 1.770.000</t>
  </si>
  <si>
    <t>19
22.7.2016</t>
  </si>
  <si>
    <t>Tổ 21, phường Sông Bằng, TP Cao Bằng</t>
  </si>
  <si>
    <t>18
21.11.2014</t>
  </si>
  <si>
    <t>CDNC: 8.000.000</t>
  </si>
  <si>
    <t>20.9.2018</t>
  </si>
  <si>
    <t>29
22.9.2016</t>
  </si>
  <si>
    <t>Tổ 12, phường Sông Hiến, TP Cao Bằng</t>
  </si>
  <si>
    <t>125/HSST
18.9.2015</t>
  </si>
  <si>
    <t>10
22.01.2015</t>
  </si>
  <si>
    <t>Án phí: 5.116.000</t>
  </si>
  <si>
    <t>32
23.9.2016</t>
  </si>
  <si>
    <t>37/HNGĐ
26.5.2014</t>
  </si>
  <si>
    <t>02
06.10.2014</t>
  </si>
  <si>
    <t>CDNC: 7.000.000</t>
  </si>
  <si>
    <t>26
22.9.2016</t>
  </si>
  <si>
    <t>Tổ 04, phường Sông Bằng, TP Cao Bằng</t>
  </si>
  <si>
    <t>30/DSST
17.5.2016</t>
  </si>
  <si>
    <t>248
06.9.2016</t>
  </si>
  <si>
    <t>Án phí: 200.000
Tiền phạt: 15.000.000</t>
  </si>
  <si>
    <t>Tổ 15, phường Đề Thám, TP Cao Bằng</t>
  </si>
  <si>
    <t>64/HSST
19.9.2016</t>
  </si>
  <si>
    <t>56
28.10.2016</t>
  </si>
  <si>
    <t>Án phí: 1.727.000</t>
  </si>
  <si>
    <t>09
08.12.2016</t>
  </si>
  <si>
    <t>13
02.12.2016</t>
  </si>
  <si>
    <t>Bồi thường: 20.540.000</t>
  </si>
  <si>
    <t>10
08.12.2016</t>
  </si>
  <si>
    <t>Tổ 22, phường Sông Hiến, TP Cao Bằng</t>
  </si>
  <si>
    <t>78
17.11.2016</t>
  </si>
  <si>
    <t>Án phí: 48.200.000</t>
  </si>
  <si>
    <t>Tổ 30, phường Sông Hiến, TP Cao Bằng</t>
  </si>
  <si>
    <t>121
10.01.2017</t>
  </si>
  <si>
    <t>Án phí: 400.000</t>
  </si>
  <si>
    <t>206
19.4.2017</t>
  </si>
  <si>
    <t>25
08.5.2017</t>
  </si>
  <si>
    <t>237
24.5.2017</t>
  </si>
  <si>
    <t>Án phí: 950.000</t>
  </si>
  <si>
    <t>32
15.6.2017</t>
  </si>
  <si>
    <t>Tổ 14, phường Sông Hiến, TP Cao Bằng</t>
  </si>
  <si>
    <t>317
11.7.2017</t>
  </si>
  <si>
    <t>Án phí: 200.000
Tịch thu: 1.664.250.000</t>
  </si>
  <si>
    <t>38
21.7.2017</t>
  </si>
  <si>
    <t>Tổ 19, phường Sông Hiến, TP Cao Bằng</t>
  </si>
  <si>
    <t>06/2016/DSST
25.5.2016</t>
  </si>
  <si>
    <t>34
20.7.2016</t>
  </si>
  <si>
    <t>BTCD: 46.363.780</t>
  </si>
  <si>
    <t>42
14.8.2017</t>
  </si>
  <si>
    <t>Tổ 20, phường Sông Bằng, TP Cao Bằng</t>
  </si>
  <si>
    <t>06/2017/DSST
17.3.2017</t>
  </si>
  <si>
    <t>181
29.3.2017</t>
  </si>
  <si>
    <t>Án phí: 3.350.000</t>
  </si>
  <si>
    <t>35
11.7.2017</t>
  </si>
  <si>
    <t>14/2017/DSST
29.5.2017</t>
  </si>
  <si>
    <t>260
22.6.2017</t>
  </si>
  <si>
    <t>Án phí: 3.000.000</t>
  </si>
  <si>
    <t>36
11.7.2017</t>
  </si>
  <si>
    <t>Nguyễn Thị Mai 
(DNTN TM Hoàng Yến)</t>
  </si>
  <si>
    <t>02/2016/QĐDS-ST
05.01.2016</t>
  </si>
  <si>
    <t>26
11.01.2017</t>
  </si>
  <si>
    <t>BTCD: 68.000.000</t>
  </si>
  <si>
    <t>43
22.8.2017</t>
  </si>
  <si>
    <t>Tổ 8, phường Hợp Giang, TP Cao Bằng</t>
  </si>
  <si>
    <t>229/HSST
21.6.2017</t>
  </si>
  <si>
    <t>222
28.5.2018</t>
  </si>
  <si>
    <t>29
31.5.2018</t>
  </si>
  <si>
    <t>Tổ 5, phường Hợp Giang, TP Cao Bằng</t>
  </si>
  <si>
    <t>50/HSST
15.07.2016</t>
  </si>
  <si>
    <t>36
25.10.2016</t>
  </si>
  <si>
    <t>Án phí: 4.950.000</t>
  </si>
  <si>
    <t>50/HSST
15.8.2017</t>
  </si>
  <si>
    <t>09
12.10.2017</t>
  </si>
  <si>
    <t>BTCD: 95.000.000</t>
  </si>
  <si>
    <t>02
23.10.2017</t>
  </si>
  <si>
    <t>10
12.10.2017</t>
  </si>
  <si>
    <t>Thanh tán nợ: 60.000.000</t>
  </si>
  <si>
    <t>03
27.10.2017</t>
  </si>
  <si>
    <t>02a/DSST
22.02.2017</t>
  </si>
  <si>
    <t>195
05.4.2017</t>
  </si>
  <si>
    <t>Án phí: 49.590.000</t>
  </si>
  <si>
    <t>Tổ 22, phường Hợp Giang, TP Cao Bằng</t>
  </si>
  <si>
    <t>18
23.02.2016</t>
  </si>
  <si>
    <t>28
18.5.2017</t>
  </si>
  <si>
    <t>Nà Trang, xã Chu Trinh, TP Cao Bằng</t>
  </si>
  <si>
    <t>26/HNGĐ
25.8.2017</t>
  </si>
  <si>
    <t>CDNC: 9.600.000</t>
  </si>
  <si>
    <t>06
16.11.2017</t>
  </si>
  <si>
    <t>CDNC: 13.600.000</t>
  </si>
  <si>
    <t>07
16.11.2017</t>
  </si>
  <si>
    <t>Tổ 7, phường Đề Thám, TP Cao Bằng</t>
  </si>
  <si>
    <t>22
01.3.2012</t>
  </si>
  <si>
    <t>CDNC: 1.000.000</t>
  </si>
  <si>
    <t>34
21.6.2017</t>
  </si>
  <si>
    <t>Tổ 15, phường Sông Hiến, TP Cao Bằng</t>
  </si>
  <si>
    <t>05/DSST
25.01.2016</t>
  </si>
  <si>
    <t>22
26.10.2017</t>
  </si>
  <si>
    <t>BTCD: 7.000.000</t>
  </si>
  <si>
    <t>Tổ 14, phường Hợp Giang, TP Cao Bằng</t>
  </si>
  <si>
    <t>13/HSST
28.9.2017</t>
  </si>
  <si>
    <t>82
23.11.2017</t>
  </si>
  <si>
    <t>Án phí: 12.195.000</t>
  </si>
  <si>
    <t>Tổ 13, phường Hợp Giang, TP Cao Bằng</t>
  </si>
  <si>
    <t>193/HSST
05.12.2011</t>
  </si>
  <si>
    <t>08
01.10.2012</t>
  </si>
  <si>
    <t>Án phí: 180.000
Tiền phạt: 5.000.000</t>
  </si>
  <si>
    <t>12.7.2018</t>
  </si>
  <si>
    <t>27/2016/HSST
23.11.2016</t>
  </si>
  <si>
    <t>34
23.11.2017</t>
  </si>
  <si>
    <t>BTCD: 4.000.000</t>
  </si>
  <si>
    <t>11
13.12.2017</t>
  </si>
  <si>
    <t>Tổ 02, phường Hòa Chung, TP Cao Bằng</t>
  </si>
  <si>
    <t>81/HSST
10.01.2017</t>
  </si>
  <si>
    <t>110
25.12.2017</t>
  </si>
  <si>
    <t>Án phí: 21.100.000</t>
  </si>
  <si>
    <t>12
11.01.2018</t>
  </si>
  <si>
    <t>Tổ 18, phường Hợp Giang, TP Cao Bằng</t>
  </si>
  <si>
    <t>107
20.12.2016</t>
  </si>
  <si>
    <t>Tổ 08, phường Hợp Giang, TP Cao Bằng</t>
  </si>
  <si>
    <t>11/HSPT
22.03.2016</t>
  </si>
  <si>
    <t>157
18.5.2016</t>
  </si>
  <si>
    <t>Án phí: 1.000.000</t>
  </si>
  <si>
    <t>Tổ 02, phường Sông Bằng, TP Cao Bằng</t>
  </si>
  <si>
    <t>552/HSPT
18.8.2017</t>
  </si>
  <si>
    <t>112
25.12.2017</t>
  </si>
  <si>
    <t>Án phí: 400.000
Tịch thu: 69.104.000
Tiền phạt: 50.000.000</t>
  </si>
  <si>
    <t>15
05.02.2018</t>
  </si>
  <si>
    <t>157
03.5.2012</t>
  </si>
  <si>
    <t>Tiền phạt: 28.000.000</t>
  </si>
  <si>
    <t>76
25.12.2015</t>
  </si>
  <si>
    <t>86
19.02.2016</t>
  </si>
  <si>
    <t>Án phí: 700.000</t>
  </si>
  <si>
    <t>06
11.3.2016</t>
  </si>
  <si>
    <t>75
24.12.2015</t>
  </si>
  <si>
    <t>85
19.02.2016</t>
  </si>
  <si>
    <t>Tổ 23, phường Sông Hiến, TP Cao Bằng</t>
  </si>
  <si>
    <t>Tổ 23, phường Hợp Giang, TP Cao Bằng</t>
  </si>
  <si>
    <t>20/HSST
27.3.1999</t>
  </si>
  <si>
    <t>35
23.10.2008</t>
  </si>
  <si>
    <t>88
10.7.2015</t>
  </si>
  <si>
    <t>Nguyễn Hồng Sơn
Trần Văn Việt</t>
  </si>
  <si>
    <t>Tổ 3, phường Hợp Giang, TP Cao Bằng</t>
  </si>
  <si>
    <t>68/HSST
27.7.1998</t>
  </si>
  <si>
    <t>70
24.9.1998</t>
  </si>
  <si>
    <t>Án phí: 100.000
Tiền phạt: 40.000.000</t>
  </si>
  <si>
    <t>85
10.7.2015</t>
  </si>
  <si>
    <t>23/HSST
24.7.2013</t>
  </si>
  <si>
    <t>09
01.10.2013</t>
  </si>
  <si>
    <t>Tiền phạt: 20.000.000</t>
  </si>
  <si>
    <t>Tổ 7, phường Hợp Giang, TP Cao Bằng</t>
  </si>
  <si>
    <t>93
11.3.2015</t>
  </si>
  <si>
    <t>Án phí: 28.250.000</t>
  </si>
  <si>
    <t>139
25.9.2015</t>
  </si>
  <si>
    <t>39
20.4.2015</t>
  </si>
  <si>
    <t>BTCD: 2.400.000.000</t>
  </si>
  <si>
    <t>Phường Hợp Giang, TP Cao Bằng</t>
  </si>
  <si>
    <t>07/HSST
25.10.1997</t>
  </si>
  <si>
    <t>14
14.02.1998</t>
  </si>
  <si>
    <t>84
10.7.2015</t>
  </si>
  <si>
    <t>115/HSST
10.01.2017</t>
  </si>
  <si>
    <t>116
12.01.2018</t>
  </si>
  <si>
    <t>Tịch thu: 5.700.000</t>
  </si>
  <si>
    <t>13
30.01.2018</t>
  </si>
  <si>
    <t>Tổ 31, phường Hợp Giang, TP Cao Bằng</t>
  </si>
  <si>
    <t>80
06.12.2018</t>
  </si>
  <si>
    <t>Án phí: 804.000</t>
  </si>
  <si>
    <t>41/HSST
25.3.1998</t>
  </si>
  <si>
    <t>46
27.5.1998</t>
  </si>
  <si>
    <t>HTX ô tô vận tải hàng hóa 8/3</t>
  </si>
  <si>
    <t>Tổ 32, phường Hợp Giang, TP Cao Bằng</t>
  </si>
  <si>
    <t>14/DSPT
09.5.2014</t>
  </si>
  <si>
    <t>186
09.6.2014</t>
  </si>
  <si>
    <t>Án phí: 40.350.000</t>
  </si>
  <si>
    <t>73
10.7.2015</t>
  </si>
  <si>
    <t>79
16.11.1999</t>
  </si>
  <si>
    <t>Tổ 06, phường Hợp Giang, TP Cao Bằng</t>
  </si>
  <si>
    <t>03/HSST
23.01.1999</t>
  </si>
  <si>
    <t>175
04.06.2008</t>
  </si>
  <si>
    <t>Tổ 01, phường Hợp Giang, TP Cao Bằng</t>
  </si>
  <si>
    <t>76/HSST
27.6.2000</t>
  </si>
  <si>
    <t>55
28.11.2007</t>
  </si>
  <si>
    <t>Tiền phạt: 19.950.000</t>
  </si>
  <si>
    <t>Tổ 03, phường Hòa Chung, TP Cao Bằng</t>
  </si>
  <si>
    <t>Tổ 03, phường Sông Hiến, TP Cao Bằng</t>
  </si>
  <si>
    <t>20/HSST
22.3.2017</t>
  </si>
  <si>
    <t>20
17.4.2018</t>
  </si>
  <si>
    <t>Án phí: 512.500
Truy thu: 9.000.000</t>
  </si>
  <si>
    <t>24
08.5.2018</t>
  </si>
  <si>
    <t>Tổ 10, phường Hợp Giang, TP Cao Bằng</t>
  </si>
  <si>
    <t>623/HSST
23.12.2014</t>
  </si>
  <si>
    <t>131
20.4.2016</t>
  </si>
  <si>
    <t>Tiền phạt: 1.950.000</t>
  </si>
  <si>
    <t>14
09.5.2016</t>
  </si>
  <si>
    <t>52/2017/HSST
24.8.2017</t>
  </si>
  <si>
    <t>14
10.10.2017</t>
  </si>
  <si>
    <t>Án phí: 14.000.000</t>
  </si>
  <si>
    <t>01
20.10.2017</t>
  </si>
  <si>
    <t>200
02.5.2018</t>
  </si>
  <si>
    <t>Án phí: 100.400.000</t>
  </si>
  <si>
    <t>25
21.5.2018</t>
  </si>
  <si>
    <t>Tổ 12, phường Đề Thám, TP Cao Bằng</t>
  </si>
  <si>
    <t>08
10.11.2016</t>
  </si>
  <si>
    <t>BTCD: 287.000.000</t>
  </si>
  <si>
    <t>20
13.4.2017</t>
  </si>
  <si>
    <t>Tổ 10, phường Ngọc Xuân, TP Cao Bằng</t>
  </si>
  <si>
    <t>02/QĐST-HNGĐ
19.01.2018</t>
  </si>
  <si>
    <t>65
07.6.2018</t>
  </si>
  <si>
    <t>BTCD: 12.000.000</t>
  </si>
  <si>
    <t>Tổ 20, phường Sông Hiến, TP Cao Bằng</t>
  </si>
  <si>
    <t>23/HSST
22.6.2017</t>
  </si>
  <si>
    <t>78
13.7.2018</t>
  </si>
  <si>
    <t>BTCD: 13.115.000</t>
  </si>
  <si>
    <t>37
03.8.2018</t>
  </si>
  <si>
    <t>Tổ 02, phường Tân Giang, TP Cao Bằng</t>
  </si>
  <si>
    <t>05/HSST
20.02.2017</t>
  </si>
  <si>
    <t>41
07.4.2017</t>
  </si>
  <si>
    <t>BTCD: 36.173.000</t>
  </si>
  <si>
    <t>39
09.8.2018</t>
  </si>
  <si>
    <t>Tổ 15, phường Tân Giang, TP Cao Bằng</t>
  </si>
  <si>
    <t>98/HSST
25.12.2017</t>
  </si>
  <si>
    <t>164
05.3.2018</t>
  </si>
  <si>
    <t>Tịch thu: 3.000.000</t>
  </si>
  <si>
    <t>38
09.8.2018</t>
  </si>
  <si>
    <t>86/2016/QĐST-HNGĐ
11.7.2016</t>
  </si>
  <si>
    <t>04
14.10.2016</t>
  </si>
  <si>
    <t xml:space="preserve">CDNC: 8.000.000 </t>
  </si>
  <si>
    <t>44
30.8.2018</t>
  </si>
  <si>
    <t>13/2017/HSST
28.9.2017</t>
  </si>
  <si>
    <t>82
30.8.2018</t>
  </si>
  <si>
    <t>BTCD: 129.000.000</t>
  </si>
  <si>
    <t>06/DSST
27.4.2016</t>
  </si>
  <si>
    <t>27
18.5.2016</t>
  </si>
  <si>
    <t>BTCD: 437.834.000</t>
  </si>
  <si>
    <t>46
28.9.2018</t>
  </si>
  <si>
    <t>Tổ 16, phường Ngọc Xuân,TP Cao Bằng</t>
  </si>
  <si>
    <t>2318/HSPT
24.11.1999</t>
  </si>
  <si>
    <t>203
30.5.2013</t>
  </si>
  <si>
    <t>Tiền phạt: 11.058.750</t>
  </si>
  <si>
    <t>39
10.7.2015</t>
  </si>
  <si>
    <t>51/2018/HSST
21.9.2018</t>
  </si>
  <si>
    <t>25
12.11.2018</t>
  </si>
  <si>
    <t>Án phí: 1.285.000
Tiền phạt: 505.000</t>
  </si>
  <si>
    <t>01
05.12.2018</t>
  </si>
  <si>
    <t>Tổ 26, phường Hợp Giang, TP Cao Bằng</t>
  </si>
  <si>
    <t>16/2011/DSST
23.8.2011</t>
  </si>
  <si>
    <t>09
17.10.2018</t>
  </si>
  <si>
    <t>BTCD: 14.000.000</t>
  </si>
  <si>
    <t>02
14.12.2018</t>
  </si>
  <si>
    <t>DNTN Nam Mạch</t>
  </si>
  <si>
    <t>Tổ 27, phường Hợp Giang, TP Cao Bằng</t>
  </si>
  <si>
    <t>06/DSST
07.5.2018</t>
  </si>
  <si>
    <t>19
05.11.2018</t>
  </si>
  <si>
    <t>BT: 5.602.656.230</t>
  </si>
  <si>
    <t>03
21.12.2018</t>
  </si>
  <si>
    <t>01/KDTM
21.3.2017</t>
  </si>
  <si>
    <t>53
26.3.2018</t>
  </si>
  <si>
    <t>BTCD: 907.975.000</t>
  </si>
  <si>
    <t>05
28.12.2018</t>
  </si>
  <si>
    <t>Tổ 4, phường Tân Giang, TP Cao Bằng</t>
  </si>
  <si>
    <t>38/HSST
24.3.1998</t>
  </si>
  <si>
    <t>Tiền phạt: 11.025.000</t>
  </si>
  <si>
    <t>126
10.7.2015</t>
  </si>
  <si>
    <t>Tổ 5, phường Sông Bằng, TP Cao Bằng</t>
  </si>
  <si>
    <t>108/HSST
24.9.1997</t>
  </si>
  <si>
    <t>104
25.10.1997</t>
  </si>
  <si>
    <t>63
10.7.2015</t>
  </si>
  <si>
    <t>Tổ 5, phường Sông Hiến, TP Cao Bằng</t>
  </si>
  <si>
    <t>29
10.02.1998</t>
  </si>
  <si>
    <t>Tiền phạt: 14.700.000</t>
  </si>
  <si>
    <t>127
10.7.2015</t>
  </si>
  <si>
    <t>Tổ 4, phường Duyệt Trung, TP Cao Bằng</t>
  </si>
  <si>
    <t>2115
22.10.1998</t>
  </si>
  <si>
    <t>19
12.10.2005</t>
  </si>
  <si>
    <t>16
10.7.2015</t>
  </si>
  <si>
    <t>Tổ 7, phường Tân Giang, TP Cao Bằng</t>
  </si>
  <si>
    <t>01/HSPT
30.01.1999</t>
  </si>
  <si>
    <t>30
16.3.1999</t>
  </si>
  <si>
    <t>03
10.7.2015</t>
  </si>
  <si>
    <t>Tổ 15, phường Hợp Giang, TP Cao Bằng</t>
  </si>
  <si>
    <t>Dương Thị Ngải
Lục Đức Thuận</t>
  </si>
  <si>
    <t>Tổ 08, phường Sông Bằng, TP Cao Bằng</t>
  </si>
  <si>
    <t>14A/DSST
23.8.2018</t>
  </si>
  <si>
    <t>66
01.4.2019</t>
  </si>
  <si>
    <t>BTCD: 150.000.000</t>
  </si>
  <si>
    <t>15
15.5.2019</t>
  </si>
  <si>
    <t>Tổ 14, phường Hòa Chung, TP Cao Bằng</t>
  </si>
  <si>
    <t>50/HSST
25.12.2018</t>
  </si>
  <si>
    <t>165
06.3.2019</t>
  </si>
  <si>
    <t>16
15.5.2019</t>
  </si>
  <si>
    <t>Tổ 06, phường Đề Thám, TP Cao Bằng</t>
  </si>
  <si>
    <t>61/HSST
30.5.1998</t>
  </si>
  <si>
    <t>63
04.7.1998</t>
  </si>
  <si>
    <t>17
10.7.2015</t>
  </si>
  <si>
    <t>Tổ 01, phường Đề Thám, TP Cao Bằng</t>
  </si>
  <si>
    <t>39/HSST
25.4.2019</t>
  </si>
  <si>
    <t>291
03.6.2019</t>
  </si>
  <si>
    <t>Án phí: 470.000</t>
  </si>
  <si>
    <t>20
11.7.2019</t>
  </si>
  <si>
    <t>03
26.01.2018</t>
  </si>
  <si>
    <t>170
12.3.2018</t>
  </si>
  <si>
    <t>Tiền phạt:
18.930.000</t>
  </si>
  <si>
    <t>18
23.3.2018</t>
  </si>
  <si>
    <t>Tổ 14, phường Sông Bằng, TP Cao Bằng</t>
  </si>
  <si>
    <t>2100/HSPT
23.10.2000</t>
  </si>
  <si>
    <t>141
20.7.2006</t>
  </si>
  <si>
    <t>Tiền phat: 14.700.000</t>
  </si>
  <si>
    <t>68
10.7.2015</t>
  </si>
  <si>
    <t>Tổ 07, phường Tân Giang, TP Cao Bằng</t>
  </si>
  <si>
    <t>35/HSST
19.01.1998</t>
  </si>
  <si>
    <t>35
23.02.1998</t>
  </si>
  <si>
    <t>Tổ 07, phường Ngọc Xuân, TP Cao Bằng</t>
  </si>
  <si>
    <t>17/DSST
21.6.2017</t>
  </si>
  <si>
    <t>71
21.5.2019</t>
  </si>
  <si>
    <t>BTCD: 25.232.000</t>
  </si>
  <si>
    <t>27
09.8.2019</t>
  </si>
  <si>
    <t>Nông Trần Dương
Trương Thị Tuyết</t>
  </si>
  <si>
    <t>06/DSPT
05.3.2019</t>
  </si>
  <si>
    <t>74
30.5.2019</t>
  </si>
  <si>
    <t>Thành toán tiền: 76.808.178</t>
  </si>
  <si>
    <t>09.8.2019</t>
  </si>
  <si>
    <t>28
09.8.2019</t>
  </si>
  <si>
    <t>Tổ 32, phường Sông Hiến, TP Cao Bằng</t>
  </si>
  <si>
    <t>64/HNGĐ
27.11.2018</t>
  </si>
  <si>
    <t>69
04.5.2019</t>
  </si>
  <si>
    <t>CDNC: 3.500.000</t>
  </si>
  <si>
    <t>29
13.8.2019</t>
  </si>
  <si>
    <t>Nguyễn Hoài Nam
Bế Thị Diễm</t>
  </si>
  <si>
    <t>01/DSST
26.01.2016</t>
  </si>
  <si>
    <t>19
10.3.2016</t>
  </si>
  <si>
    <t>31
10.9.2019</t>
  </si>
  <si>
    <t>13/2019/DSPT
19.4.2019</t>
  </si>
  <si>
    <t>279
30.5.2019</t>
  </si>
  <si>
    <t>Án phí: 2.174.000</t>
  </si>
  <si>
    <t>24.9.2019</t>
  </si>
  <si>
    <t>32
24.9.2019</t>
  </si>
  <si>
    <t>Tổ 10, phường Sông Bằng,TP Cao Bằng</t>
  </si>
  <si>
    <t>05/2017/HSST
21.3.2017</t>
  </si>
  <si>
    <t>318
11.7.2017</t>
  </si>
  <si>
    <t>Án phí: 200.000
Tiền phạt: 613.300.000</t>
  </si>
  <si>
    <t>01
21.10.2019</t>
  </si>
  <si>
    <t>Tổ 20, phường Sông Bằng,TP Cao Bằng</t>
  </si>
  <si>
    <t>06/2019/DSPT
05.3.2019</t>
  </si>
  <si>
    <t>16
22.10.2019</t>
  </si>
  <si>
    <t>Án phí: 1.920.000</t>
  </si>
  <si>
    <t>18
21.6.2019</t>
  </si>
  <si>
    <t>06
08.10.2019</t>
  </si>
  <si>
    <t>Án phí:
50.175.750</t>
  </si>
  <si>
    <t>03
25.11.2019</t>
  </si>
  <si>
    <t>54
24.12.2018</t>
  </si>
  <si>
    <t>Thanh toán tiền:
12.000.000</t>
  </si>
  <si>
    <t>27/2019/QĐST-DS
25.7.2019</t>
  </si>
  <si>
    <t>30
18.10.2019</t>
  </si>
  <si>
    <t>Thanh toán tiền:
298.693.602</t>
  </si>
  <si>
    <t>04.12.2019</t>
  </si>
  <si>
    <t>05
04.12.2019</t>
  </si>
  <si>
    <t>06
04.12.2019</t>
  </si>
  <si>
    <t>83
13.11.2019</t>
  </si>
  <si>
    <t>Án phí:
1.607.000</t>
  </si>
  <si>
    <t>26.02.2020</t>
  </si>
  <si>
    <t>09
26.02.2020</t>
  </si>
  <si>
    <t>35/HSST
22.6.2015</t>
  </si>
  <si>
    <t>259
14.9.2015</t>
  </si>
  <si>
    <t>Tiền phạt: 3.000.000</t>
  </si>
  <si>
    <t>10
26.02.2020</t>
  </si>
  <si>
    <t>127/HSST
27.11.2019</t>
  </si>
  <si>
    <t>168
17.01.2020</t>
  </si>
  <si>
    <t>Tịch thu: 755.000.000</t>
  </si>
  <si>
    <t>11
03.3.2020</t>
  </si>
  <si>
    <t>Lương Xuân Ngọc</t>
  </si>
  <si>
    <t>Tổ 7, phường Hòa Chung, TP Cao Bằng</t>
  </si>
  <si>
    <t>17C/HNGĐ
25.01.2019</t>
  </si>
  <si>
    <t>15
08.10.2019</t>
  </si>
  <si>
    <t>CDNC: 22.000.000</t>
  </si>
  <si>
    <t>12.3.2020</t>
  </si>
  <si>
    <t>13
12.3.2020</t>
  </si>
  <si>
    <t>Đỗ Minh Vương</t>
  </si>
  <si>
    <t>Tổ 11, phường Đề Thám, TP Cao Bằng</t>
  </si>
  <si>
    <t>106/HSST
22.10.2019</t>
  </si>
  <si>
    <t>166
10.01.2020</t>
  </si>
  <si>
    <t>Án phí: 200.000
Tiền phạt: 25.000.000</t>
  </si>
  <si>
    <t>13.3.2020</t>
  </si>
  <si>
    <t>14
13.3.2020</t>
  </si>
  <si>
    <t>Nông Đức Hoàng</t>
  </si>
  <si>
    <t>Tổ 03, phường Sông Bằng, TP Cao Bằng</t>
  </si>
  <si>
    <t>75
17.01.2020</t>
  </si>
  <si>
    <t>BT: 20.892.000</t>
  </si>
  <si>
    <t>30.3.2020</t>
  </si>
  <si>
    <t>16
31.3.2020</t>
  </si>
  <si>
    <t>93/HSST
24.7.1999</t>
  </si>
  <si>
    <t>138
20.7.2006</t>
  </si>
  <si>
    <t>17
31.3.2020</t>
  </si>
  <si>
    <t>14/DSST
14.8.2007</t>
  </si>
  <si>
    <t>15
17.10.2007</t>
  </si>
  <si>
    <t>Án phí: 17.232.000</t>
  </si>
  <si>
    <t>20.4.2020</t>
  </si>
  <si>
    <t>18
20.4.2020</t>
  </si>
  <si>
    <t>Nguyễn Thị Thu Thanh</t>
  </si>
  <si>
    <t>Tổ 17, phường Tân Giang, TP Cao Bằng</t>
  </si>
  <si>
    <t>18/DSST
18.6.2014</t>
  </si>
  <si>
    <t>107
17.8.2004</t>
  </si>
  <si>
    <t>Án phí: 9.965.250</t>
  </si>
  <si>
    <t>19
22.4.2020</t>
  </si>
  <si>
    <t>95/HSPT
25.5.2011</t>
  </si>
  <si>
    <t>274
04.7.2011</t>
  </si>
  <si>
    <t>Án phí: 25.485.000</t>
  </si>
  <si>
    <t>20
22.4.2020</t>
  </si>
  <si>
    <t>21
22.4.2020</t>
  </si>
  <si>
    <t>Tiền phạt: 14.812.500</t>
  </si>
  <si>
    <t>22
23.4.2020</t>
  </si>
  <si>
    <t>Tổ 02, phường Hợp Giang, TP Cao Bằng</t>
  </si>
  <si>
    <t>08/HSST
12.3.2020</t>
  </si>
  <si>
    <t>272
08.5.2020</t>
  </si>
  <si>
    <t>Án phí: 5.200.000</t>
  </si>
  <si>
    <t>05.6.2020</t>
  </si>
  <si>
    <t>23
05.6.2023</t>
  </si>
  <si>
    <t>Khuổi Sảo, Chu Trinh, TP Cao Bằng</t>
  </si>
  <si>
    <t>41/2019/QĐST-DS
06.9.2019</t>
  </si>
  <si>
    <t>264
27.4.2020</t>
  </si>
  <si>
    <t>15.6.2020</t>
  </si>
  <si>
    <t>24
17.6.2020</t>
  </si>
  <si>
    <t>Nông Thiêm Chung</t>
  </si>
  <si>
    <t>Tổ 01, phường Sông Bằng, TP Cao Bằng</t>
  </si>
  <si>
    <t>05/2020/HSST
20.2.2020</t>
  </si>
  <si>
    <t>247
31.3.2020</t>
  </si>
  <si>
    <t>Án phí: 1.251.250</t>
  </si>
  <si>
    <t>Phia Khoang, thị trấn Tà Lùng, Quảng Hòa, Cao bằng</t>
  </si>
  <si>
    <t>09/2013/HNGĐ-PT ngày 18/12/2013 của TAND tỉnh Cao Bằng</t>
  </si>
  <si>
    <t>05/QĐ-CCTHA 03/3/2014</t>
  </si>
  <si>
    <t>Theo yêu cầu: 20.000</t>
  </si>
  <si>
    <t>thị trấn Hòa Thuận Quảng Hòa, Cao Bằng</t>
  </si>
  <si>
    <t>02/2018/DSST ngày 27/6/2018 TAND huyện Phục Hòa</t>
  </si>
  <si>
    <t>04/QĐ-CCTHA 03/10/2018</t>
  </si>
  <si>
    <t>An phí: 64.887</t>
  </si>
  <si>
    <t>02/QĐ-CCTHA 08/10/2018</t>
  </si>
  <si>
    <t>Bồi thường theo yêu cầu: 1.762.900</t>
  </si>
  <si>
    <t>Bó Tờ, TT Hòa Thuận, Quảng Hòa, Cao Bằng</t>
  </si>
  <si>
    <t>12/2018/HNGĐ-PT ngày 23/10/2018 của TAND tỉnh Cao Bằng</t>
  </si>
  <si>
    <t>17/QĐ-CCTHA   14/11/2018</t>
  </si>
  <si>
    <t>An phí: 9.700</t>
  </si>
  <si>
    <t xml:space="preserve">02/2015/ST-DS ngày 26/4/2016 của TAND huyện Phục Hòa, Cao Bằng   </t>
  </si>
  <si>
    <t xml:space="preserve">Theo yêu cầu 36.600 </t>
  </si>
  <si>
    <t>TD riêng</t>
  </si>
  <si>
    <t>Lâm  Văn Chiến</t>
  </si>
  <si>
    <t>Nam Hồng, Cách Linh, Quảng Hòa, Cao bằng</t>
  </si>
  <si>
    <t xml:space="preserve">02/2012/HSPT ngày 13/01/2012 của TAND tỉnh Cao Bằng   </t>
  </si>
  <si>
    <t>07/QĐ-CCTHA      08/7/2013</t>
  </si>
  <si>
    <t xml:space="preserve">Theo yêu cầu 25.749 </t>
  </si>
  <si>
    <t>01/2019/SĐST-DS ngày 09/01/2018 của TAND Phục Hòa, Cao Bằng</t>
  </si>
  <si>
    <t>14/QĐ-CCTHA 02/3/2018</t>
  </si>
  <si>
    <t>theo yêu cầu: 450.000</t>
  </si>
  <si>
    <t>Bế Van Hải - Lôi Văn Vũ</t>
  </si>
  <si>
    <t>Bế Văn Đàn, Quảng Hòa, Cao bằng</t>
  </si>
  <si>
    <t xml:space="preserve">24/2016/HSST ngày 20/9/2016 của TAND huyện Quảng Uyên, Cao Bằng   </t>
  </si>
  <si>
    <t>15/QĐ-CCTHA      02/3/2018</t>
  </si>
  <si>
    <t>Bồi thường: Hải: 10.000 - Vũ: 9.047</t>
  </si>
  <si>
    <t>Pác Phéc, thị trấn Tà Lùng, Quảng Hòa, Cao bằng</t>
  </si>
  <si>
    <t>30/2018/DS-PT ngày 16/10/2018 của TAND tỉnh Cao Bằng</t>
  </si>
  <si>
    <t>07/QĐ-CCTHA      21/11/2018</t>
  </si>
  <si>
    <t>Theo yêu cầu: 34.400</t>
  </si>
  <si>
    <t>Bản Riềng, Cách Linh, Quảng Hòa Cao Bằng</t>
  </si>
  <si>
    <t>13/2018/HS-ST ngày 22/3/2018 của TAND tỉnh Cao Bằng</t>
  </si>
  <si>
    <t>17/QĐ-CCTHA      18/6/2019</t>
  </si>
  <si>
    <t>Theo yêu cầu: 4.200</t>
  </si>
  <si>
    <t>Cao Xá, Tân Yên, Bắc Giang</t>
  </si>
  <si>
    <t xml:space="preserve">12/2018/HNGĐ-PT ngày 23/10/2018 của TAND tỉnh, Cao Bằng   </t>
  </si>
  <si>
    <t>18/QĐ-CCTHA      14/11/2018</t>
  </si>
  <si>
    <t>Án phí: 10.000</t>
  </si>
  <si>
    <t xml:space="preserve">Theo dõi riêng </t>
  </si>
  <si>
    <t>19/QĐ-CCTHADS 10/12/2013</t>
  </si>
  <si>
    <t>NSNN          AP: 13.013</t>
  </si>
  <si>
    <t>45/QĐ-CCTHADS 21/7/2015</t>
  </si>
  <si>
    <t>13/QĐ-CCTHADS  22/12/2016</t>
  </si>
  <si>
    <t>16/QĐ-CCTHADS       18/01/2019</t>
  </si>
  <si>
    <t>Xóm Pác Cam, thị trấn Quảng Uyên</t>
  </si>
  <si>
    <t>12/HSST ngày 18/11/1999 của TAND huyện Quảng Uyên</t>
  </si>
  <si>
    <t>07/QĐ-CCTHADS ngày 27/5/2020</t>
  </si>
  <si>
    <t>Xóm Đà Vỹ, thị trấn Quảng Uyên</t>
  </si>
  <si>
    <t>02/2019/HNGĐ-ST ngày 07/11/2019 của TAND huyện Quảng Uyên</t>
  </si>
  <si>
    <t>21/QĐ-CCTHADS ngày 27/5/2020</t>
  </si>
  <si>
    <t>Hoàng Văn Hữu</t>
  </si>
  <si>
    <t>Tổ dân phố Hòa Nam, thị trấn Quảng Uyên</t>
  </si>
  <si>
    <t>09/2015/QĐST-HNGĐ ngày 23/6/2015 của TAND huyện Quảng Uyên</t>
  </si>
  <si>
    <t>23//QĐ-CCTHADS ngày 27/5/2020</t>
  </si>
  <si>
    <t>CDNC: 9.000.000,đ</t>
  </si>
  <si>
    <t>Tổ dân phố Phố Cũ, thị trấn Quảng Uyên</t>
  </si>
  <si>
    <t>52/2015/HSST ngày 17/9/2015 của TAND TP Cao Bằng</t>
  </si>
  <si>
    <t>16/QĐ-CCTHADS ngày 27/5/2020</t>
  </si>
  <si>
    <t>17/QĐ-CCTHADS ngày 27/5/2020</t>
  </si>
  <si>
    <t>Xóm Quốc Phong, thị trấn Quảng Uyên</t>
  </si>
  <si>
    <t>04/2018/HSST ngày 26/4/2018 của TAND huyện Quảng Uyên</t>
  </si>
  <si>
    <t>08/QĐ-CCTHADS ngày 27/5/2020</t>
  </si>
  <si>
    <t>05/2015/HSST ngày 29/6/2015 của TAND huyện Quảng Uyên</t>
  </si>
  <si>
    <t>20/QĐ-CCTHADS ngày 27/5/2020</t>
  </si>
  <si>
    <t>Nguyễn Quang Vinh</t>
  </si>
  <si>
    <t>07/2015/HSST ngày 24/7/2015 của TAND huyện Quảng Uyên</t>
  </si>
  <si>
    <t>18/QĐ-CCTHADS ngày 27/5/2020</t>
  </si>
  <si>
    <t>03/2016/HSST ngày 27/01/2016 của TAND huyện Quảng Uyên</t>
  </si>
  <si>
    <t>19/QĐ-CCTHADS ngày 27/5/2020</t>
  </si>
  <si>
    <t>01/2017/HSST ngày 17/01/2017 của TAND huyện Trà Lĩnh</t>
  </si>
  <si>
    <t>Xóm Đồng Ất, thị trấn Quảng Uyên</t>
  </si>
  <si>
    <t>30/2015/HSST ngày 24/11/2015 của TAND huyện Phục Hòa</t>
  </si>
  <si>
    <t>12/QĐ-CCTHADS ngày 27/5/2020</t>
  </si>
  <si>
    <t>Xóm Nà Pheo, xã Độc Lập</t>
  </si>
  <si>
    <t>45/2014/HSST ngày 23/9/2014 của TAND huyện Quảng Uyên</t>
  </si>
  <si>
    <t>15/2016/HSST ngày 26/5/2016 của TAND huyện Quảng Uyên</t>
  </si>
  <si>
    <t>25/QĐ-CCTHADS ngày 27/5/2020</t>
  </si>
  <si>
    <t>42/2016/HSST ngày 29/6/2017 của TAND thành phố Cao Bằng</t>
  </si>
  <si>
    <t>24/QĐ-CCTHADS ngày 27/5/2020</t>
  </si>
  <si>
    <t>Hoàng Thị Thương</t>
  </si>
  <si>
    <t>Xóm Phủ Nàm, xã Tự Do</t>
  </si>
  <si>
    <t>06/2017/QĐST-HNGĐ ngày 20/02/2017 của TAND huyện Quảng Uyên</t>
  </si>
  <si>
    <t>22/QĐ-CCTHADS ngày 27/5/2020</t>
  </si>
  <si>
    <t>Lỹ Văn Nam</t>
  </si>
  <si>
    <t>Xóm Đống Đa, xã Ngọc Động</t>
  </si>
  <si>
    <t>31/HSST ngày 20/4/2000 của TAND tỉnh Cao Bằng</t>
  </si>
  <si>
    <t>14/QĐ-CCTHADS ngày 27/5/2020</t>
  </si>
  <si>
    <t>Đinh Văn Nguyên</t>
  </si>
  <si>
    <t>Xóm Hồng Định V, xã Hạnh Phúc</t>
  </si>
  <si>
    <t>08/HSST ngày 27/6/1998 của TAND huyện Nguyên Bình</t>
  </si>
  <si>
    <t>10/QĐ-CCTHADS ngày 27/5/2020</t>
  </si>
  <si>
    <t>Nguyễn Doanh Phương</t>
  </si>
  <si>
    <t>Xóm Bản Tin, xã Hạnh Phúc</t>
  </si>
  <si>
    <t>05/HSST/2015 ngày 29/6/2015 của TAND huyện Quảng Uyên</t>
  </si>
  <si>
    <t>15/QĐ-CCTHADS ngày 27/5/2020</t>
  </si>
  <si>
    <t>Xóm Chính Mông, xã Ngọc Động</t>
  </si>
  <si>
    <t>03/2019/HSST ngày 22/01/2019 của TAND huyện Quảng Uyên</t>
  </si>
  <si>
    <t>13/QĐ-CCTHADS ngày 27/5/2020</t>
  </si>
  <si>
    <t>Xóm An Lạc, xã Chí Thảo</t>
  </si>
  <si>
    <t>05/2016/HSST ngày 25/01/2016 của TAND thành phố Cao Bằng</t>
  </si>
  <si>
    <t>Hoàng Thị Nâự</t>
  </si>
  <si>
    <t>Xóm Đồng Giao, xã Chí Thảo</t>
  </si>
  <si>
    <t>389/2013/HSPT ngày 25/6/2013 của TAND tối cao</t>
  </si>
  <si>
    <t>11/QĐ-CCTHADS ngày 27/5/2020</t>
  </si>
  <si>
    <t>16/2013/HSST ngày 18/3/2013 của TAND tỉnh Cao Bằng</t>
  </si>
  <si>
    <t>Hòa Mục - Trường Hà - Hà Quảng - Cao Bằng</t>
  </si>
  <si>
    <t>19/5/2020</t>
  </si>
  <si>
    <t>Bản Chá - Ngọc Đào - Hà Quảng - Cao Bằng</t>
  </si>
  <si>
    <t>Tiền phạt 5.000.000</t>
  </si>
  <si>
    <t>30/7/2019</t>
  </si>
  <si>
    <t>Cọt Nưa - Tổng Cọt - Hà Quảng - Cao Bằng</t>
  </si>
  <si>
    <t>26/7/2019</t>
  </si>
  <si>
    <t>Cốc Chủ - Ngọc Đào - Hà Quảng - Cao Bằng</t>
  </si>
  <si>
    <t>20/3/2020</t>
  </si>
  <si>
    <t>Nà Rặc - Ngọc Đào - Hà Quảng - Cao Bằng</t>
  </si>
  <si>
    <t>Bản Hoong - Trường Hà - Hà Quảng - Cao Bằng</t>
  </si>
  <si>
    <t>30/6/2020</t>
  </si>
  <si>
    <t>28/2/2020</t>
  </si>
  <si>
    <t>Tềnh Cà Lừa - Quý Quân - Hà Quảng - Cao Bằng</t>
  </si>
  <si>
    <t>13/3/2020</t>
  </si>
  <si>
    <t>Nà Giàng - Ngọc Đào - Hà Quảng - Cao Bằng</t>
  </si>
  <si>
    <t>27/3/2020</t>
  </si>
  <si>
    <t>Hoàng Thị Dèn</t>
  </si>
  <si>
    <t>NặmThuổm- Hồng Sỹ -Hà Quảng- Cao Bằng</t>
  </si>
  <si>
    <t>15/2019/HSST ngày 27.9.2019 TAND Hà Quảng</t>
  </si>
  <si>
    <t>15/THA 31/12/2019</t>
  </si>
  <si>
    <t>Án phí DSST có giá ngạch: 1.521.700</t>
  </si>
  <si>
    <t>23/THA 08/5/2020</t>
  </si>
  <si>
    <t>Còn phải thi hành 1.521.700</t>
  </si>
  <si>
    <t>Đàm Văn Chương</t>
  </si>
  <si>
    <t>Nặm Giạt-Thượng Thôn-Hà Quảng-Cao Bằng</t>
  </si>
  <si>
    <t>12/THA   31.12.2019</t>
  </si>
  <si>
    <t>24/THA 08/5/2020</t>
  </si>
  <si>
    <t>Còn phải thi hành 1.721.700</t>
  </si>
  <si>
    <t>Kim Đồng, Lương Can, Hà Quảng, Cao Bằng</t>
  </si>
  <si>
    <t xml:space="preserve">35/QĐ-CCTHA
13/4/2020
</t>
  </si>
  <si>
    <t xml:space="preserve">Tiền phạt
7.000.000
</t>
  </si>
  <si>
    <t>11/QĐ-CCTHADS
06/5/2020</t>
  </si>
  <si>
    <t>Tắp Ná, Thanh Long, Hà Quảng, Cao Bằng</t>
  </si>
  <si>
    <t>31/QĐ-CCTHA
13/4/2020</t>
  </si>
  <si>
    <t> Tiền phạt + tịch thu 15.000.000</t>
  </si>
  <si>
    <t>08/QĐ-CCTHA
06/5/2020</t>
  </si>
  <si>
    <t>Mần Thượng Hạ, Ngọc Động, Hà Quảng, Cao Bằng</t>
  </si>
  <si>
    <t>15/QĐ-CCTHADS
13/4/2020</t>
  </si>
  <si>
    <t>Cấp dưỡng 4.500.000</t>
  </si>
  <si>
    <t>04/QĐ-CCTHADS
06/5/2020</t>
  </si>
  <si>
    <t>Phục Quốc II, Lương Thông, Hà Quảng, Cao Bằng</t>
  </si>
  <si>
    <t>37/QĐ-CCTHADS
13/4/2020</t>
  </si>
  <si>
    <t xml:space="preserve"> Án phí + Tiền phạt 8.200.000
</t>
  </si>
  <si>
    <t>29/4/2020</t>
  </si>
  <si>
    <t>13/QĐ-CCTHADS
06/5/2020</t>
  </si>
  <si>
    <t>Hòa Chung, Ngọc Động, Hà Quảng, Cao Bằng</t>
  </si>
  <si>
    <t>36/QĐ-CCTHADS
13/4/2020</t>
  </si>
  <si>
    <t xml:space="preserve"> Tiền phạt 13.000.000
</t>
  </si>
  <si>
    <t>12/QĐ-CCTHADS
06/5/2020</t>
  </si>
  <si>
    <t>Tự Do, Cần Yên, Hà Quảng, Cao Bằng</t>
  </si>
  <si>
    <t>34/QĐ-CCTHADS
13/4/2020</t>
  </si>
  <si>
    <t> Tiền phạt 6.000.000</t>
  </si>
  <si>
    <t>10/QĐ-CCTHADS
06/5/2020</t>
  </si>
  <si>
    <t>Đồng Tâm, Cần Yên, Hà Quảng, Cao Bằng</t>
  </si>
  <si>
    <t xml:space="preserve"> Truy thu 24.184.000
</t>
  </si>
  <si>
    <t>Nà Việt, Lương Can, Hà Quảng, Cao Bằng</t>
  </si>
  <si>
    <t>32/QĐ-CCTHADS
13/4/2020</t>
  </si>
  <si>
    <t xml:space="preserve">Án phí + Truy thu 590.000
</t>
  </si>
  <si>
    <t>09/QĐ-CCTHADS
06/5/2020</t>
  </si>
  <si>
    <t>Phiêng Pục, Ngọc Động, Hà Quảng, Cao Bằng</t>
  </si>
  <si>
    <t>14/QĐ-CCTHADS
13/4/2020</t>
  </si>
  <si>
    <t>Bồi thường
8.333.000</t>
  </si>
  <si>
    <t>01/QĐ-CCTHADS
06/5/2020</t>
  </si>
  <si>
    <t>Tềnh Quốc, Cần Nông, Hà Quảng, Cao Bằng</t>
  </si>
  <si>
    <t>30/QĐ-CCTHADS
13/4/2020</t>
  </si>
  <si>
    <t>Truy thu 16.000.000</t>
  </si>
  <si>
    <t>07/QĐ-CCTHADS
06/5/2020</t>
  </si>
  <si>
    <t>Quang Trung I, Lương Thông, Hà Quảng, Cao Bằng</t>
  </si>
  <si>
    <t>44/QĐ-CCTHADS
13/4/2020</t>
  </si>
  <si>
    <t>Tiền phạt 30.000.000</t>
  </si>
  <si>
    <t>20/QĐ-CCTHADS
06/5/2020</t>
  </si>
  <si>
    <t>Ngọc Sỹ, Lương Thông, Hà Quảng, Cao Bằng</t>
  </si>
  <si>
    <t>38/QĐ-CCTHADS
13/4/2020</t>
  </si>
  <si>
    <t>Phạt 29.000.000</t>
  </si>
  <si>
    <t>14/QĐ-CCTHADS
06/5/2020</t>
  </si>
  <si>
    <t>39/QĐ-CCTHADS
13/4/2020</t>
  </si>
  <si>
    <t>Phạt 25.000.000</t>
  </si>
  <si>
    <t>15/QĐ-CCTHADS
06/5/2020</t>
  </si>
  <si>
    <t>42/QĐ-CCTHADS
13/4/2020</t>
  </si>
  <si>
    <t>Phạt 17.000.000</t>
  </si>
  <si>
    <t>18/QĐ-CCTHADS
06/5/2020</t>
  </si>
  <si>
    <t>46/QĐ-CCTHADS
13/4/2020</t>
  </si>
  <si>
    <t>Phạt 23.000.000</t>
  </si>
  <si>
    <t>22/QĐ-CCTHADS
06/5/2020</t>
  </si>
  <si>
    <t>Kim Cúc, Lương Thông, Hà Quảng, Cao Bằng</t>
  </si>
  <si>
    <t>41/QĐ-CCTHADS
13/4/2020</t>
  </si>
  <si>
    <t>Phạt 22.000.000</t>
  </si>
  <si>
    <t>17/QĐ-CCTHADS
06/5/2020</t>
  </si>
  <si>
    <t>45/QĐ-CCTHADS
13/4/2020</t>
  </si>
  <si>
    <t>Phạt 20.000.000</t>
  </si>
  <si>
    <t>21/QĐ-CCTHADS
06/5/2020</t>
  </si>
  <si>
    <t>Nặm Đông, Cần Nông, Hà Quảng, Cao Bằng</t>
  </si>
  <si>
    <t>12/QĐ-CCTHADS
13/04/2020</t>
  </si>
  <si>
    <t>Chi phí tố tụng
4.700.000</t>
  </si>
  <si>
    <t>02/QĐ-CCTHADS
06/5/2020</t>
  </si>
  <si>
    <t>Phiêng Pục, Ngọc Động, Thông Thông, Cao Bằng</t>
  </si>
  <si>
    <t>13/QĐ-CCTHADS
13/04/2020</t>
  </si>
  <si>
    <t>Bồi thường
5.134.000</t>
  </si>
  <si>
    <t>02/QĐ-CCTHADS
06/05/2020</t>
  </si>
  <si>
    <t>43/QĐ-CCTHADS
13/4/2020</t>
  </si>
  <si>
    <t>Tiền phạt 19.000.000</t>
  </si>
  <si>
    <t>19/QĐ-CCTHADS
06/5/2020</t>
  </si>
  <si>
    <t>Ngọc Sỹ, Lương Thông, Thông Thông, Cao Bằng</t>
  </si>
  <si>
    <t>16/QĐ-CCTHADS
13/4/2020</t>
  </si>
  <si>
    <t>Cấp dưỡng 21.600.000</t>
  </si>
  <si>
    <t>05/QĐ-CCTHADS
06/5/2020</t>
  </si>
  <si>
    <t>Sơn Hà, Đa Thông, Hà Quảng, Cao Bằng</t>
  </si>
  <si>
    <t>04/2019/HSST
19/4/2019
TAND huyện Thông Nông, Cao Bằng</t>
  </si>
  <si>
    <t>17/QĐ-CCTHADS
13/4/2020</t>
  </si>
  <si>
    <t>Bồi thường 7.600.000</t>
  </si>
  <si>
    <t>06/QĐ-CCTHADS
06/5/2020</t>
  </si>
  <si>
    <t>Sùng Thị Lan</t>
  </si>
  <si>
    <t>Lũng Giàng, Thượng Thôn, Hà Quảng, Cao Bằng</t>
  </si>
  <si>
    <t>05/2018/QĐST-HNGĐ
13/4/2018
TAND huyện Hà Quảng, Cao Bằng</t>
  </si>
  <si>
    <t>03/QĐ-CCTHADS
14/10/2019</t>
  </si>
  <si>
    <t>Cấp dưỡng
16.000.000</t>
  </si>
  <si>
    <t>26/QĐ-CCTHADS
05/6/2020</t>
  </si>
  <si>
    <t>Nông Thị Hương</t>
  </si>
  <si>
    <t>Quang Trung II, Lương Thông, Hà Quảng, Cao Bằng</t>
  </si>
  <si>
    <t>11/2020/QĐST-HNGĐ
11/2/2020
TAND huyện Hòa An, Cao Bằng</t>
  </si>
  <si>
    <t>Cấp dưỡng
7.000.000</t>
  </si>
  <si>
    <t>16/6/2020</t>
  </si>
  <si>
    <t>27/QĐ-CCTHADS
16/6/2020</t>
  </si>
  <si>
    <t>Nguyễn Văn Thanh</t>
  </si>
  <si>
    <t>Nguyễn Thị Lãnh</t>
  </si>
  <si>
    <t>Tổdân phó 5, thị trấn Nguyên Bình,Nguyên Bình, Cao Bằng</t>
  </si>
  <si>
    <t>Nguyễn Khắc Công</t>
  </si>
  <si>
    <t>31.200.000,đ</t>
  </si>
  <si>
    <t>Tịch thu.30.000.000,đ</t>
  </si>
  <si>
    <t>Bồi thường DS: 49.000.000,đ</t>
  </si>
  <si>
    <t>Cấp dưỡng nuôi con chung 4.800.000,đ</t>
  </si>
  <si>
    <t>15/2019/QĐST-HNGĐ /16/5/2019/ TAND huyện Nguyên Bình, Cao Bằng</t>
  </si>
  <si>
    <t>Cấp dưỡng nuôi con chung 11.900.000,đ</t>
  </si>
  <si>
    <t xml:space="preserve">        BTCQNN 13,978</t>
  </si>
  <si>
    <t xml:space="preserve"> BTCQNN 341,090</t>
  </si>
  <si>
    <t>Ap 9,730          BTCQNN 1,188,924</t>
  </si>
  <si>
    <t>Nông Tự Toản</t>
  </si>
  <si>
    <t>bản cái, đàm thủy</t>
  </si>
  <si>
    <t>16/2020/HSST 24/4/2020 TAND trùng khánh</t>
  </si>
  <si>
    <t>147/QĐ-CCTHADS27/5/2020</t>
  </si>
  <si>
    <t>APDSGN 7388</t>
  </si>
  <si>
    <t>08QĐ-CCTHADS 18/6/2020</t>
  </si>
  <si>
    <t>tổ 3 tt trùng khánh</t>
  </si>
  <si>
    <t>17/2020/HSST 29/4/2020</t>
  </si>
  <si>
    <t>155/QĐ-CCTHADS 03/6/2020</t>
  </si>
  <si>
    <t>án phí 1752 truy thu 240</t>
  </si>
  <si>
    <t>09/QĐ-CCTHADS 25/6/2020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</si>
  <si>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</si>
  <si>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</si>
  <si>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</si>
  <si>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r>
      <t xml:space="preserve">TỔNG CỤC THI HÀNH ÁN DÂN SỰ </t>
    </r>
    <r>
      <rPr>
        <b/>
        <sz val="10"/>
        <rFont val="Times New Roman"/>
        <family val="1"/>
      </rPr>
      <t xml:space="preserve">  </t>
    </r>
  </si>
  <si>
    <t>Lý Thị Hoa</t>
  </si>
  <si>
    <t>Sầm Văn Lềnh</t>
  </si>
  <si>
    <t>Bó Tẹ, Phan Thanh, Bảo Lạc, Cao Bằng</t>
  </si>
  <si>
    <t>02/2020/HSST 24/02/2020 của TAND huyện Bảo Lạc, Cao Bằng</t>
  </si>
  <si>
    <t>Sầm Văn Sần</t>
  </si>
  <si>
    <t>hội</t>
  </si>
  <si>
    <t>Hội</t>
  </si>
  <si>
    <t>Chung Hùng Sơn</t>
  </si>
  <si>
    <t>Đặng Phúc Sơn</t>
  </si>
  <si>
    <t>Vừ Văn Sùng</t>
  </si>
  <si>
    <t>Lũng Vài, mông Ân, Bảo Lâm, Cao Bằng</t>
  </si>
  <si>
    <t>01/2020/HSST 14/01/2020</t>
  </si>
  <si>
    <t>101/QĐ-CCTHADS 02/6/2020</t>
  </si>
  <si>
    <t>AP: 25,312,000đ</t>
  </si>
  <si>
    <t>03/QĐ-CCTHADS 29/6/2020</t>
  </si>
  <si>
    <t xml:space="preserve"> Lê Xuân Phùi</t>
  </si>
  <si>
    <t>Phạt tiền: 20.000</t>
  </si>
  <si>
    <t>12/QĐ-CCTHA
 ngày 01/7/2015</t>
  </si>
  <si>
    <t>Hoàng Văn Báo</t>
  </si>
  <si>
    <t>Phạt tiền 14.580</t>
  </si>
  <si>
    <t>08/QĐ-CCTHADS ngày 30/6/2020</t>
  </si>
  <si>
    <t>Lương Thị Phượng</t>
  </si>
  <si>
    <t>Đông Phén, Kim Loan, Hạ Lang</t>
  </si>
  <si>
    <t>13/219/HNGĐ-ST ngày 11/7/2019 của TAND huyện Hạ Lang</t>
  </si>
  <si>
    <t>44/QĐ-CCTHADS ngày 26/11/2019</t>
  </si>
  <si>
    <t>CDNC 9.600,đ</t>
  </si>
  <si>
    <t>04/QĐ-CCTHADS ngày 19/5/2020</t>
  </si>
  <si>
    <t>Bế Văn Thao</t>
  </si>
  <si>
    <t>Bản Nha, Cô Ngân, Hạ Lang</t>
  </si>
  <si>
    <t>67/2019/HSST ngày 25/11/2019 của TAND tỉnh Cao Bằng</t>
  </si>
  <si>
    <t>97/QĐ-CCTHADS ngày 11/5/2020</t>
  </si>
  <si>
    <t>Án phí 1.350,đ</t>
  </si>
  <si>
    <t>05/QĐ-CCTHADS ngày 28/5/2020</t>
  </si>
  <si>
    <t>Nông Văn Trì</t>
  </si>
  <si>
    <t>Pò Sao, Đức Quang, Hạ Lang</t>
  </si>
  <si>
    <t>02/2020/HST ngày 18/02/2020 TAND huyện Hạ Lang</t>
  </si>
  <si>
    <t>100/QĐ-CCTHADS ngày 20/5/2020</t>
  </si>
  <si>
    <t>Án phí 500,đ</t>
  </si>
  <si>
    <t>06/QĐ-CCTHADS ngày 05/6/2020</t>
  </si>
  <si>
    <t>Hoàng Thị Dương</t>
  </si>
  <si>
    <t>Nà Pác, Đức Quang</t>
  </si>
  <si>
    <t>18/2019/QĐST-HNGĐ ngày 03/9/2019 của TAND huyện Hạ Lang</t>
  </si>
  <si>
    <t>51/QĐ-CCTHADS ngày 26/11/2019</t>
  </si>
  <si>
    <t>CDNC 6.000,đ</t>
  </si>
  <si>
    <t>07/QĐ-CCTHADS ngày 08/6/2020</t>
  </si>
  <si>
    <t>Phạm Thị Nương</t>
  </si>
  <si>
    <t>xóm 6 Bế Triều, thị trấn Nước Hai, Hòa An, Cao Bằng</t>
  </si>
  <si>
    <t>03/2015/QĐST-DSST ngày 21/8/2015 của TAND huyện Hòa An</t>
  </si>
  <si>
    <t>30/QĐ_CCTHADS 21/02/2017</t>
  </si>
  <si>
    <t>Thanh toán tiền đến hạn theo thỏa thuận: 29.000,đ</t>
  </si>
  <si>
    <t>22/QĐ-CCTHADS 19/6/2020</t>
  </si>
  <si>
    <t>Chu Thị Thúy Bằng</t>
  </si>
  <si>
    <t>Cao Bình, Hưng Đạo, TP Cao Bằng, Cao Bằng</t>
  </si>
  <si>
    <t>20/2019/QĐST-ST ngày 21/10/2019 của TAND huyện Hòa An</t>
  </si>
  <si>
    <t>22/QQĐ-CCTHADS 11/11/2019</t>
  </si>
  <si>
    <t>Thanh toán tiền vay: 11.000,đ</t>
  </si>
  <si>
    <t>23/QĐ-CCTHADS 26/6/2020</t>
  </si>
  <si>
    <t>Bình Long, Hồng Việt, Hòa An, Cao Bằng</t>
  </si>
  <si>
    <t>15/2019/QĐST-HNGĐ 22/3/2019 của TAND huyện Na Rì, Bắc Kạn</t>
  </si>
  <si>
    <t>55/QĐ-CCTHADS 03/7/2020</t>
  </si>
  <si>
    <t>CDNC: 18.000,đ</t>
  </si>
  <si>
    <t>24/QĐ-CCTHADS 23/7/2020</t>
  </si>
  <si>
    <t>Bàn Dào Lẩy</t>
  </si>
  <si>
    <t>Hoằng Sấn, Hưng Đạo, Nguyên Bình, Cao Bằng</t>
  </si>
  <si>
    <t>09/2019/HNGĐ-PT /25/6/2019/ TAND tỉnh Cao Bằng</t>
  </si>
  <si>
    <t>thanh toán tiền chênh lệch về tài về tài sản 16.327.155,đ</t>
  </si>
  <si>
    <t>04/QĐ-CCTHADS/ 23/7/2020</t>
  </si>
  <si>
    <t>Hà Tiến Dũng</t>
  </si>
  <si>
    <t xml:space="preserve">34/2020/HSST ngày 23/7/2019 </t>
  </si>
  <si>
    <t>46/QĐ-CCTHADS ngày 23/6/2020</t>
  </si>
  <si>
    <t>31/QĐ-CCTHADS ngày 01/7/2020</t>
  </si>
  <si>
    <t>47/QĐ-CCTHADS ngày 23/6/2020</t>
  </si>
  <si>
    <t>32/QĐ-CCTHADS ngày 01/7/2020</t>
  </si>
  <si>
    <t>Nguyễn Xuân Trường</t>
  </si>
  <si>
    <t>17/2019/HSST
13.6.2019</t>
  </si>
  <si>
    <t>73
10.01.2020</t>
  </si>
  <si>
    <t>Bồi thường:
25.500.000</t>
  </si>
  <si>
    <t>27
20.7.2020</t>
  </si>
  <si>
    <t>Nguyễn Cao Cường</t>
  </si>
  <si>
    <t>Tổ 04, phường Tân Giang, TP Cao Bằng</t>
  </si>
  <si>
    <t>138/2018/QĐST-HNGĐ
24.9.2018</t>
  </si>
  <si>
    <t>51
13.11.2019</t>
  </si>
  <si>
    <t>CDNC: 17.100.000</t>
  </si>
  <si>
    <t>28
20.7.2020</t>
  </si>
  <si>
    <t>Bế Dương Dũng</t>
  </si>
  <si>
    <t>Tổ 01, phường Ngọc Xuân,TP Cao Bằng</t>
  </si>
  <si>
    <t>38/2017/HSST
23.6.2017</t>
  </si>
  <si>
    <t>92
22.6.2020</t>
  </si>
  <si>
    <t>Bồi thường: 5.100.000</t>
  </si>
  <si>
    <t>24.7.2020</t>
  </si>
  <si>
    <t>30
27.7.2020</t>
  </si>
  <si>
    <t>29/2019/HSST
22.11.2019</t>
  </si>
  <si>
    <t>234
13.3.2019</t>
  </si>
  <si>
    <t>Án phí: 
750.000</t>
  </si>
  <si>
    <t>31
27.7.2020</t>
  </si>
  <si>
    <t>Cục THADS tỉnh Cao Bằng</t>
  </si>
  <si>
    <t>Đã chuyển sổ theo dõi 21/7/2020</t>
  </si>
  <si>
    <t>Đã chuyển  sổ theo dõi 21/7/2020</t>
  </si>
  <si>
    <t>64/2010/HSST
 ngày 30/8/2010 của TAND thị xã Cao Bằng</t>
  </si>
  <si>
    <t>06/QĐ-CCTHA
 ngày 21/10/2016</t>
  </si>
  <si>
    <t>AP: 500         Tịch thu: 3,100</t>
  </si>
  <si>
    <t>09/QĐ-CCTHA 
ngày 10/8/2015</t>
  </si>
  <si>
    <t>Hoàng Văn Vương, Nông Văn Doanh, Hoàng Văn Thùy</t>
  </si>
  <si>
    <t>05/2017/HSST ngày 21/3/2017 của TAND tỉnh Hoà Bình</t>
  </si>
  <si>
    <t>Bản Lẹn, Đồng Loan</t>
  </si>
  <si>
    <t>15/QĐ-CCTHADS ngày 08/9/2017</t>
  </si>
  <si>
    <t>Bồi thường: 12.333,đ</t>
  </si>
  <si>
    <t>Bồi thường:  14.400,đ</t>
  </si>
  <si>
    <t>Án phí: 547,đ</t>
  </si>
  <si>
    <t>55/2019/HSST ngày 11/11/2019 của TAND thành phố Bắc Kạn</t>
  </si>
  <si>
    <t>128/QĐ-CCTHADS ngày 03/8/2020</t>
  </si>
  <si>
    <t>Án phí DS 14.850,đ</t>
  </si>
  <si>
    <t xml:space="preserve">09/QĐ-CCTHADS   21/8/2020  </t>
  </si>
  <si>
    <t>129/QĐ-CCTHADS ngày 03/8/2020</t>
  </si>
  <si>
    <t>BTCD 297.000,đ</t>
  </si>
  <si>
    <t xml:space="preserve">10/QĐ-CCTHADS   21/8/2020 </t>
  </si>
  <si>
    <t>11/2019/HSST ngày 25/4/2019 của TAND thành phố Bắc Kạn</t>
  </si>
  <si>
    <t>127/QĐ-CCTHADS ngày 03/8/2020</t>
  </si>
  <si>
    <t>Án phí HSST 190,đ</t>
  </si>
  <si>
    <t xml:space="preserve">11/QĐ-CCTHADS   21/8/2020 </t>
  </si>
  <si>
    <t>IV</t>
  </si>
  <si>
    <t>Chi cục THADS huyện Hà Quảng</t>
  </si>
  <si>
    <t>Nà Sác - Sóc Hà - Hà Quảng-Cao Bằng</t>
  </si>
  <si>
    <t>41/HSST 29.11.1997       TAND tỉnh Cao Bằng</t>
  </si>
  <si>
    <t>31/THA      02.7.2013</t>
  </si>
  <si>
    <t>Tiền phạt
20.000.000</t>
  </si>
  <si>
    <t>27/2/2020</t>
  </si>
  <si>
    <t>01/THA           18.4.2017</t>
  </si>
  <si>
    <t>Hoàng Thị Vành</t>
  </si>
  <si>
    <t>Sóc Giang - Sóc Hà - Hà Quảng - Cao Bằng</t>
  </si>
  <si>
    <t>88/HSPT 28.11.1997 TAND Tối Cao</t>
  </si>
  <si>
    <t>06/THA   02.02.2005</t>
  </si>
  <si>
    <t>Bồi thường Nhà Nước 139.600.000</t>
  </si>
  <si>
    <t>18/02/2020</t>
  </si>
  <si>
    <t>01/THA           29.7.2016</t>
  </si>
  <si>
    <t>08/2017//HSST ngày  03.3.2017 TAND huyện Hào An</t>
  </si>
  <si>
    <t>Còn phải thi hành: 13.000.000</t>
  </si>
  <si>
    <t>CHV Trần</t>
  </si>
  <si>
    <t>CHV Thân</t>
  </si>
  <si>
    <t>CHV Hải</t>
  </si>
  <si>
    <t>CHV Báu</t>
  </si>
  <si>
    <t>Tổ 2, Dạ Hương, thị trấn Nước Hai, Hòa An, cao Bằng</t>
  </si>
  <si>
    <t>APDS có giá ngạch: 1.177,đ</t>
  </si>
  <si>
    <t>03/QĐ-CCTHADS 18/11 2019</t>
  </si>
  <si>
    <t xml:space="preserve"> Nà Ngàn, Trương Lương, Hòa An, Cao Bằng</t>
  </si>
  <si>
    <t>CHV La</t>
  </si>
  <si>
    <t>Đào Văn Quang</t>
  </si>
  <si>
    <t>03/2017/HSST /03/4/2017 TAND huyện Nguyên Bình, Cao Bằng</t>
  </si>
  <si>
    <t>61/QĐ-CCTHADS/07/6/2017</t>
  </si>
  <si>
    <t>Bồi thường thiệt hại về sức khỏe sô tiền 2.584.000,đ</t>
  </si>
  <si>
    <t>10/QĐ-CCTHADS/ 18/9/2017</t>
  </si>
  <si>
    <t>62/2017/HSST/07/9/2017/TAND TP Cao Bằng</t>
  </si>
  <si>
    <t>Án phí+Tịch Thu 1.050.000</t>
  </si>
  <si>
    <t>01/QĐ-CCTHA  18/6/2020</t>
  </si>
  <si>
    <t>24/QĐ-CCTHA  01/7/2020</t>
  </si>
  <si>
    <t>25/QĐ-CCTHA  01/7/2020</t>
  </si>
  <si>
    <t>22/QĐ-CCTHA  01/7/2020</t>
  </si>
  <si>
    <t>23/QĐ-CCTHA  01/7/2020</t>
  </si>
  <si>
    <t>28/QĐ-CCTHA  01/7/2020</t>
  </si>
  <si>
    <t>02/QĐ-CCTHA  18/6/2020</t>
  </si>
  <si>
    <t>26/QĐ-CCTHA  01/7/2020</t>
  </si>
  <si>
    <t>29/QĐ-CCTHA  01/7/2020</t>
  </si>
  <si>
    <t>30/QĐ-CCTHA  01/7/2020</t>
  </si>
  <si>
    <t>27/QĐ-CCTHA  01/7/2020</t>
  </si>
  <si>
    <t>35/QĐ-CCTHADS 29/7/2020</t>
  </si>
  <si>
    <t>46/QĐ-CCTHADS 18/8/2020</t>
  </si>
  <si>
    <t>49/QĐ-CCTHADS 18/8/2020</t>
  </si>
  <si>
    <t>51/QĐ-CCTHADS    18/8/2020</t>
  </si>
  <si>
    <t>47/QĐ-CCTHADS 17/8/2020</t>
  </si>
  <si>
    <t>48/QĐ-CCTHADS   18/8/2020</t>
  </si>
  <si>
    <t>45/QĐ-CCTHADS   05/8/2020</t>
  </si>
  <si>
    <t>50/QĐ-CCTHADS   18/8/2020</t>
  </si>
  <si>
    <t>52/QĐ-CCTHADS   18/8/2020</t>
  </si>
  <si>
    <t>Án phí: 12.250</t>
  </si>
  <si>
    <t>53/QĐ-CCTHADS 17/8/2020</t>
  </si>
  <si>
    <t>38/QĐ-CCTHADS 30/7/2020</t>
  </si>
  <si>
    <t>37/QĐ-CCTHADS 29/7/2020</t>
  </si>
  <si>
    <t>39/QĐ-CCTHADS  04/8/2020</t>
  </si>
  <si>
    <t>36/QĐ-CCTHADS  29/7/2020</t>
  </si>
  <si>
    <t>34/QĐ-CCTHADS 28/7/2020</t>
  </si>
  <si>
    <t>05/QĐ-CCTHADS ngày 23/6/2020</t>
  </si>
  <si>
    <t>09/QĐ-CCTHADS ngày 23/6/2020</t>
  </si>
  <si>
    <t>10/QĐ-CCTHADS ngày 23/6/2020</t>
  </si>
  <si>
    <t>17/QĐ-CCTHADS ngày 24/6/2020</t>
  </si>
  <si>
    <t>18/QĐ-CCTHADS ngày 24/6/2020</t>
  </si>
  <si>
    <t>04/QĐ-CCTHADS ngày 23/6/2020</t>
  </si>
  <si>
    <t>03/QĐ-CCTHADS ngày 23/6/2020</t>
  </si>
  <si>
    <t>07/QĐ-CCTHADS ngày 23/3/2020</t>
  </si>
  <si>
    <t>08/QĐ-CCTHADS ngày 23/6/2020</t>
  </si>
  <si>
    <t>06/QĐ-CCTHADS ngày 23/6/2020</t>
  </si>
  <si>
    <t>16/QĐ-CCTHADS ngày 24/6/2020</t>
  </si>
  <si>
    <t>13/QĐ-CCTHADS ngày 24/6/2020</t>
  </si>
  <si>
    <t>12/QĐ-CCTHADS ngày 24/6/2020</t>
  </si>
  <si>
    <t>15/QĐ-CCTHADS ngày 24/6/2020</t>
  </si>
  <si>
    <t>14/QĐ-CCTHADS ngày 24/6/2020</t>
  </si>
  <si>
    <t>40/QĐ-CCTHADS ngày 04/8/2020</t>
  </si>
  <si>
    <t>43/QĐ-CCTHADS ngày 04/8/2020</t>
  </si>
  <si>
    <t>42/QĐ-CCTHADS ngày 04/8/2020</t>
  </si>
  <si>
    <t>41/QĐ-CCTHADS ngày 04/8/2020</t>
  </si>
  <si>
    <t>44/QĐ-CCTHADS ngày 04/8/2020</t>
  </si>
  <si>
    <t>19/QĐ-CCTHADS ngày 26/6/2020</t>
  </si>
  <si>
    <t>20/QĐ-CCTHADS ngày 26/6/2020</t>
  </si>
  <si>
    <t>21/QĐ-CCTHADS ngày 26/6/2020</t>
  </si>
  <si>
    <t>Phan Chí Thêm, Từ</t>
  </si>
  <si>
    <t>106/2019/HSST ngày 22/10/2019 của TAND thành phố Cao Bằng</t>
  </si>
  <si>
    <t>06/QĐ-CCTHADS ngày 27/5/2020</t>
  </si>
  <si>
    <t>Tiền phạt: 40.000.000,đ</t>
  </si>
  <si>
    <t>33/QĐ-CCTHADS ngày 29/7/2020</t>
  </si>
  <si>
    <t>Nộp NSNN  8.269.000</t>
  </si>
  <si>
    <t>13/2019/QĐST-HNGĐ  14/5/2019</t>
  </si>
  <si>
    <t>20/QĐ-CCTHADS    22/11/2019</t>
  </si>
  <si>
    <t>Cấp dưỡng  16.500.000</t>
  </si>
  <si>
    <t>01/QĐ/CCTHADS 25/12/2019</t>
  </si>
  <si>
    <t>58/2019/QĐST-HNGĐ 19/11/2019</t>
  </si>
  <si>
    <t>26/QĐ-CCTHADS    09/12/2019</t>
  </si>
  <si>
    <t>Cấp dưỡng 5.000.000</t>
  </si>
  <si>
    <t>02/QĐ/CCTHADS 25/12/2019</t>
  </si>
  <si>
    <t>Hoàng Thị Kiểm</t>
  </si>
  <si>
    <t>Kim Đồng -Thạch An Cao Bằng</t>
  </si>
  <si>
    <t>12/2019/QĐST-HNGĐ 04/03/2020</t>
  </si>
  <si>
    <t>60/QĐ-CCTHADS 07/05/2020</t>
  </si>
  <si>
    <t>Cấp dưỡng 12.000.000</t>
  </si>
  <si>
    <t>04/QĐ/CCTHADS 20/5/2020</t>
  </si>
  <si>
    <t>Đàm Văn Thức</t>
  </si>
  <si>
    <t>Đức Xuân - Thạch An - Cao Bằng</t>
  </si>
  <si>
    <t xml:space="preserve">37/ST-HNGD 05/08/2019 </t>
  </si>
  <si>
    <t>02/QĐ-CCTHADS      17/10/2019</t>
  </si>
  <si>
    <t>Cấp dưỡng    12.000.000</t>
  </si>
  <si>
    <t>03/QĐ-CCTHADS 24/7/2020</t>
  </si>
  <si>
    <t>Đinh Cửu Long + Nông Công Truyền</t>
  </si>
  <si>
    <t>76/QĐ-CCTHADS     ngày 24/06/2020</t>
  </si>
  <si>
    <t>Liên đới bồi thường   9.947.000</t>
  </si>
  <si>
    <t>04/QĐ-CCTHADS 05/08/2020</t>
  </si>
  <si>
    <t>Chi cục THADS huyện Trùng Khánh</t>
  </si>
  <si>
    <t>Hoàng Thị Ỏn</t>
  </si>
  <si>
    <t>Khu 3, thị trấn Trùng Khánh</t>
  </si>
  <si>
    <t>1069/HSPT 20-7-1996     TANDTC</t>
  </si>
  <si>
    <t>34/QĐ-THA 08-3-1999</t>
  </si>
  <si>
    <t xml:space="preserve">    BTCQNN 40,566</t>
  </si>
  <si>
    <t xml:space="preserve">12/QĐ-CCTHA 10/7/2015 </t>
  </si>
  <si>
    <t>Phùng Văn Thiên</t>
  </si>
  <si>
    <t>Cổ Phương, Đức Hồng, TK-CB</t>
  </si>
  <si>
    <t>1936/HSPT 10-07-2001 TANDTC</t>
  </si>
  <si>
    <t>95/QĐ-THA 30-12-2002</t>
  </si>
  <si>
    <t>TP 7,000</t>
  </si>
  <si>
    <t xml:space="preserve">02/QĐ-CCTHA 18/01/2017 </t>
  </si>
  <si>
    <t xml:space="preserve"> Hoàng Sáng Dìn</t>
  </si>
  <si>
    <t>tổ 02, thị trấn Trùng Khánh</t>
  </si>
  <si>
    <t>1980/HSPT 20-11-2004 TANDTC</t>
  </si>
  <si>
    <t>84/QĐ-THA 24-11-2005</t>
  </si>
  <si>
    <t>TT 8,184</t>
  </si>
  <si>
    <t xml:space="preserve">05/QĐ-CCTHA 19/1/2017 </t>
  </si>
  <si>
    <t>Phạm Xuân Thành</t>
  </si>
  <si>
    <t>tổ 05, thị trấn Trùng Khánh</t>
  </si>
  <si>
    <t xml:space="preserve"> TP 8,559</t>
  </si>
  <si>
    <t xml:space="preserve">04/QĐ-CCTHA 26/3/2018 </t>
  </si>
  <si>
    <t>01/2020/07-01-2020 TAND QUẢNG HÒA</t>
  </si>
  <si>
    <t>228/15-7-2020</t>
  </si>
  <si>
    <t>ÁN PHÍ 500</t>
  </si>
  <si>
    <t>Đàm Thu Hằng</t>
  </si>
  <si>
    <t>28
10.7.2015</t>
  </si>
  <si>
    <t xml:space="preserve">
82
10.7.2015</t>
  </si>
  <si>
    <t xml:space="preserve">
86
10.7.2015</t>
  </si>
  <si>
    <t xml:space="preserve">
89
10.7.2015</t>
  </si>
  <si>
    <t>94
10.7.2015</t>
  </si>
  <si>
    <t>137
25.9.2015</t>
  </si>
  <si>
    <t xml:space="preserve">03
04.11.2015
</t>
  </si>
  <si>
    <t>07
11.3.02016</t>
  </si>
  <si>
    <t>27
22.9.2016</t>
  </si>
  <si>
    <t>10/HNGĐ
25.8.2014</t>
  </si>
  <si>
    <t>31
23.9.2016</t>
  </si>
  <si>
    <t>07
17.11.2016</t>
  </si>
  <si>
    <t xml:space="preserve">41
23.7.2017
</t>
  </si>
  <si>
    <t>49
11.9.2017</t>
  </si>
  <si>
    <t>24
27.10.2017</t>
  </si>
  <si>
    <t>25
27.10.2017</t>
  </si>
  <si>
    <t>08
20.11.2017</t>
  </si>
  <si>
    <t>10
06.12.2017</t>
  </si>
  <si>
    <t>30
31.05.2018</t>
  </si>
  <si>
    <t>31A
29.6.2018</t>
  </si>
  <si>
    <t>43
30.8.2018</t>
  </si>
  <si>
    <t>21
16.7.2019</t>
  </si>
  <si>
    <t>Thanh toán tiền 115.351.205</t>
  </si>
  <si>
    <t>02
19.11.2019</t>
  </si>
  <si>
    <t>04
04.12.2019</t>
  </si>
  <si>
    <t>02
08.10.2019</t>
  </si>
  <si>
    <t>Án phí:
4.467.340</t>
  </si>
  <si>
    <t>27/DSPT
19.9.2019</t>
  </si>
  <si>
    <t>25
29.6.2020</t>
  </si>
  <si>
    <t>Lê Thị Thi</t>
  </si>
  <si>
    <t>24/2020/DSPT
10.6.2020</t>
  </si>
  <si>
    <t>95
30.7.2020</t>
  </si>
  <si>
    <t>Thanh toán nợ: 2.134.071.000</t>
  </si>
  <si>
    <t>32
28.8.2020</t>
  </si>
  <si>
    <t>Hoàng Đức Việt</t>
  </si>
  <si>
    <t>37/2019/HSST 27/9/2019 của TAND huyện Bảo Lạc, Cao Bằng</t>
  </si>
  <si>
    <t>bồi thường 14.000.000,đ</t>
  </si>
  <si>
    <t>09/QĐ-CCTHADS 14/92019</t>
  </si>
  <si>
    <t>Phón Văn An</t>
  </si>
  <si>
    <t>Nà Mấư, Lý Bôn
Bảo Lâm, Cao Bằng</t>
  </si>
  <si>
    <t>18//2020/HSST
15/7/2020
TAND Bảo Lâm, CB</t>
  </si>
  <si>
    <t>133/QĐ-CCTHADS 20/8/2020</t>
  </si>
  <si>
    <t>AP: 200,000đ
Truy thu: 6,300,000</t>
  </si>
  <si>
    <t>07/QĐ-CCTHADS 10/9/2020</t>
  </si>
  <si>
    <t>Nà Pồng, Lý Bôn
Bảo Lâm, Cao Bằng</t>
  </si>
  <si>
    <t>16/2020/QĐST-HNGĐ
01/9/2020
TAND Bảo Lâm, CB</t>
  </si>
  <si>
    <t>137/QĐ-CCTHADS
07/9/2020</t>
  </si>
  <si>
    <t>AP: 3,288,800đ</t>
  </si>
  <si>
    <t>14/QĐ-CCTHADS 22/9/2020</t>
  </si>
  <si>
    <t>Đặng Văn Da</t>
  </si>
  <si>
    <t>Khau Lạ, Mông Ân
 Bảo Lâm, Cao Bằng</t>
  </si>
  <si>
    <t>03/2019/DSST
24/9/2019
TAND tỉnh Cao Bằng</t>
  </si>
  <si>
    <t>29/QĐ-CCTHADS
12/11/2019</t>
  </si>
  <si>
    <t>6/QĐ-CCTHADS 10/9/2020</t>
  </si>
  <si>
    <t>Đặng Văn Đắng</t>
  </si>
  <si>
    <t>Khuổi Ngoạ, Thái Học
Bảo Lâm, Cao Bằng</t>
  </si>
  <si>
    <t>22/QĐ-CCTHADS
12/11/2019</t>
  </si>
  <si>
    <t>10/QĐ-CCTHADS 14/9/2020</t>
  </si>
  <si>
    <t>27/QĐ-CCTHADS
04/11/2019</t>
  </si>
  <si>
    <t>12/QĐ-CCTHADS 21/9/2020</t>
  </si>
  <si>
    <t>Án phí: 819,5,đ</t>
  </si>
  <si>
    <t>Đã chuyển sổ theo dõi 25/9/2020</t>
  </si>
  <si>
    <t>Lục Văn Hoạt và Mông Thị Vườn</t>
  </si>
  <si>
    <t>Bản Làn, Vinh Quý, Hạ Lạng</t>
  </si>
  <si>
    <t>03/2019/DSST ngày 26/9/2019 của TAND huyện Hạ Lang</t>
  </si>
  <si>
    <t>96/QĐ-CCTHADS ngày 11/5/2020</t>
  </si>
  <si>
    <t>BTCD: Liên đới hoàn trả 1.500,đ</t>
  </si>
  <si>
    <t>Hoàng THị Hồng Hiện</t>
  </si>
  <si>
    <t>Số 5, lô 1C, Trung Yên, Trung Hòa, Cầu Giấy, Hà Nội</t>
  </si>
  <si>
    <t>10/LĐPT 24/10/2012 của TAND tỉnh Cao Bằng</t>
  </si>
  <si>
    <t>18/QĐ-CCTHADS 22/12/2017</t>
  </si>
  <si>
    <t>Hoàng Trung Kiên</t>
  </si>
  <si>
    <t>Phia Tráng, Đức Long, Hòa An, Cao Bằng</t>
  </si>
  <si>
    <t>10/2020/HSST 16/7/2020 của TAND Hà Quảng, Cao Bằng</t>
  </si>
  <si>
    <t>236/QĐ-CCTHADS 04/9/2020</t>
  </si>
  <si>
    <t>Tiền phạt: 48.000,đ</t>
  </si>
  <si>
    <t>26/QĐ-CCTHADS 18/9/2020</t>
  </si>
  <si>
    <t>Hoàng Văn Trung</t>
  </si>
  <si>
    <t>Nà Roác 3, Bạch Đằng, Hòa An, Cao Bằng</t>
  </si>
  <si>
    <t>08/2019/HNGĐ-ST 15/10/2019 của TAND huyện Hòa An, Cao Bằng</t>
  </si>
  <si>
    <t>40/QĐ-CCTHADS 03/01/2020</t>
  </si>
  <si>
    <t>Cấp dưỡng nuôi con: 7.000,đ</t>
  </si>
  <si>
    <t>27/QĐ-CCTHADS 18/9/2020</t>
  </si>
  <si>
    <t xml:space="preserve">Đoàn Minh Khôi  </t>
  </si>
  <si>
    <t>Hoằng Bó , TT Nước Hai, Hòa an, Cao Bằng</t>
  </si>
  <si>
    <t>126/2019/HSST 22/11/2019 của TAND TP Cao Bằng</t>
  </si>
  <si>
    <t>61/QĐ-CCTHADS 17/9/2020</t>
  </si>
  <si>
    <t>Bồi thường: 200.120,đ</t>
  </si>
  <si>
    <t>28/QĐ-CCTHADS  28/9/2020</t>
  </si>
  <si>
    <t>Trần Tiến Hải</t>
  </si>
  <si>
    <t>Tổ 2 thị trấn Tĩnh Túc, Nguyên Bình, Cao Bằng</t>
  </si>
  <si>
    <t>19/QĐ-CCTHADS/23/6/2020</t>
  </si>
  <si>
    <t>05/04/9/2020</t>
  </si>
  <si>
    <t>Ma Văn Toàn</t>
  </si>
  <si>
    <t>Lũng Muông, Ngọc Động. Quảng Hòa, CB</t>
  </si>
  <si>
    <t>21/2015/HSST ngày 20/5/2015</t>
  </si>
  <si>
    <t>54/QĐ-CCTHADS ngày 15/9/2020</t>
  </si>
  <si>
    <t>Bồi thường: 15.120.000,đ</t>
  </si>
  <si>
    <t>54/QĐ-CCTHADS ngày 28/9/2020</t>
  </si>
  <si>
    <t>VIII</t>
  </si>
  <si>
    <t>phạm huy hoàng</t>
  </si>
  <si>
    <t>Tiền phạt: 14.662.500</t>
  </si>
  <si>
    <t>23.7.2020</t>
  </si>
  <si>
    <t>28.8.2020</t>
  </si>
  <si>
    <t>Nguyễn Tiến Quản</t>
  </si>
  <si>
    <t>Tổ 10, phường Đề Thám, TP Cao Bằng</t>
  </si>
  <si>
    <t>149/2019/HSST
30.12.2019</t>
  </si>
  <si>
    <t>236
13.3.2019</t>
  </si>
  <si>
    <t>Tịch thu: 44.345.000,đ</t>
  </si>
  <si>
    <t>20.8.2020</t>
  </si>
  <si>
    <t>33
03.9.2020</t>
  </si>
  <si>
    <t>Đàm Hoàng Hữu</t>
  </si>
  <si>
    <t>Tổ 01, phường Tân Giang, TP Cao Bằng</t>
  </si>
  <si>
    <t>49/2019/HSPT
17.02.2020</t>
  </si>
  <si>
    <t>387
19.8.2020</t>
  </si>
  <si>
    <t>Án phí: 
400.000,đ
Tịch thu: 2.000.000,đ</t>
  </si>
  <si>
    <t>03.9.2020</t>
  </si>
  <si>
    <t>34
04.9.2020</t>
  </si>
  <si>
    <t>Lục Tiến Quân</t>
  </si>
  <si>
    <t>Tổ 5, phường Ngọc Xuân, TP Cao Bằng</t>
  </si>
  <si>
    <t>58/2014/HSST
24.7.2014</t>
  </si>
  <si>
    <t>42
29.10.2019</t>
  </si>
  <si>
    <t>Bồi thường: 98.000.000,đ</t>
  </si>
  <si>
    <t>18.9.2020</t>
  </si>
  <si>
    <t>36
21.9.2020</t>
  </si>
  <si>
    <t>Đoàn Trọng Cường</t>
  </si>
  <si>
    <t>Tổ 01, phường Ngọc Xuân, TP Cao Bằng</t>
  </si>
  <si>
    <t>36/2020/QĐST-HNGĐ
30.3.2020</t>
  </si>
  <si>
    <t>96
30.7.2020</t>
  </si>
  <si>
    <t>22.9.2020</t>
  </si>
  <si>
    <t>37
23.9.2020</t>
  </si>
  <si>
    <t>Nông Thị Hồng Duyên</t>
  </si>
  <si>
    <t>Tổ 04, phường Ngọc Xuân, TP Cao Bằng</t>
  </si>
  <si>
    <t>58
21.02.2019</t>
  </si>
  <si>
    <t>CDNC: 7.000.000,đ</t>
  </si>
  <si>
    <t>38
25.9.2020</t>
  </si>
  <si>
    <t>Nguyễn Hoàng Hải</t>
  </si>
  <si>
    <t>Phố Cao Bình, Hưng Đạo, TP Cao Bằng</t>
  </si>
  <si>
    <t>02/2020/QĐST-DS
30.01.2020</t>
  </si>
  <si>
    <t>81
12.3.2020</t>
  </si>
  <si>
    <t>Thanh toán tiền: 5.000.000,đ</t>
  </si>
  <si>
    <t>23.9.2020</t>
  </si>
  <si>
    <t>39
25.9.2020</t>
  </si>
  <si>
    <t>28/QĐ- CCTHADS 17/12/2015 của Chi cục THADS huyện Bảo Lạc</t>
  </si>
  <si>
    <t>01/QĐ- CCTHADS 23/06/2016 của Chi cục THADS huyện Bảo Lạc</t>
  </si>
  <si>
    <t>Ngô A Dậư (Tên gọi khác Vừ A Dậư)</t>
  </si>
  <si>
    <t>65/QĐ- CCTHADS 05/02/2018 của Chi cục THADS huyện Bảo Lạc</t>
  </si>
  <si>
    <t>02/QĐ- CCTHADS 26/03/2018 của Chi cục THADS huyện Bảo Lạc</t>
  </si>
  <si>
    <t>57/QĐ- CCTHADS 26/01/2018 của Chi cục THADS huyện Bảo Lạc</t>
  </si>
  <si>
    <t>03/QĐ- CCTHADS 26/03/2018 của Chi cục THADS huyện Bảo Lạc</t>
  </si>
  <si>
    <t>71/QĐ- CCTHADS  01/04/2019  của Chi cục THADS huyện Bảo Lạc</t>
  </si>
  <si>
    <t>03/QĐ- CCTHADS 25/4/2019 của Chi cục THADS huyện Bảo Lạc</t>
  </si>
  <si>
    <t>56/QĐ- CCTHADS  02/06/2016  của Chi cục THADS huyện Bảo Lạc</t>
  </si>
  <si>
    <t>01/QĐ- CCTHADS 07/12/2016 của Chi cục THADS huyện Bảo Lạc</t>
  </si>
  <si>
    <t>44/QĐ- CCTHADS  13/02/2017  của Chi cục THADS huyện Bảo Lạc</t>
  </si>
  <si>
    <t>03/QĐ- CCTHADS 27/02/2017 của Chi cục THADS huyện Bảo Lạc</t>
  </si>
  <si>
    <t>07/QĐ- CCTHADS  26/10/2015  của Chi cục THADS huyện Bảo Lạc</t>
  </si>
  <si>
    <t>04/QĐ- CCTHADS 27/03/2017 của Chi cục THADS huyện Bảo Lạc</t>
  </si>
  <si>
    <t>55/QĐ- CCTHADS, 05/4/2017  của Chi cục THADS huyện Bảo Lạc</t>
  </si>
  <si>
    <t>05/QĐ- CCTHADS 22/5/2017 của Chi cục THADS huyện Bảo Lạc</t>
  </si>
  <si>
    <t>01/QĐ- CCTHADS, 28/11/2016  của Chi cục THADS huyện Bảo Lạc</t>
  </si>
  <si>
    <t>06/QĐ- CCTHADS 05/6/2017 của Chi cục THADS huyện Bảo Lạc</t>
  </si>
  <si>
    <t>44/QĐ- CCTHADS, 18/12/2017  của Chi cục THADS huyện Bảo Lạc</t>
  </si>
  <si>
    <t>01/QĐ- CCTHADS 12/02/2018 của Chi cục THADS huyện Bảo Lạc</t>
  </si>
  <si>
    <t>67/QĐ- CCTHADS 05/02/2018 của Chi cục THADS huyện Bảo Lạc</t>
  </si>
  <si>
    <t>06/QĐ- CCTHADS 26/03/2018 của Chi cục THADS huyện Bảo Lạc</t>
  </si>
  <si>
    <t>51/QĐ- CCTHADS 17/01/2018 của Chi cục THADS huyện Bảo Lạc</t>
  </si>
  <si>
    <t>04/QĐ- CCTHADS 26/03/2018 của Chi cục THADS huyện Bảo Lạc</t>
  </si>
  <si>
    <t>66/QĐ- CCTHADS 05/02/2018 của Chi cục THADS huyện Bảo Lạc</t>
  </si>
  <si>
    <t>05/QĐ- CCTHADS 26/03/2018 của Chi cục THADS huyện Bảo Lạc</t>
  </si>
  <si>
    <t>107/QĐ- CCTHADS 28/05/2018 của Chi cục THADS huyện Bảo Lạc</t>
  </si>
  <si>
    <t>07/QĐ- CCTHADS 12/06/2018 của Chi cục THADS huyện Bảo Lạc</t>
  </si>
  <si>
    <t>61/QĐ- CCTHADS 01/02/2018 của Chi cục THADS huyện Bảo Lạc</t>
  </si>
  <si>
    <t>08/QĐ- CCTHADS 18/06/2018 của Chi cục THADS huyện Bảo Lạc</t>
  </si>
  <si>
    <t>119/QĐ- CCTHADS 11/07/2018 của Chi cục THADS huyện Bảo Lạc</t>
  </si>
  <si>
    <t>09/QĐ- CCTHADS 27/8/2018 của Chi cục THADS huyện Bảo Lạc</t>
  </si>
  <si>
    <t>13/QĐ- CCTHADS 24/10/2018 của Chi cục THADS huyện Bảo Lạc</t>
  </si>
  <si>
    <t>01/QĐ- CCTHADS 28/01/2019 của Chi cục THADS huyện Bảo Lạc</t>
  </si>
  <si>
    <t>04/QĐ- CCTHADS 08/10/2018 của Chi cục THADS huyện Bảo Lạc</t>
  </si>
  <si>
    <t>02/QĐ- CCTHADS 26/03/2019 của Chi cục THADS huyện Bảo Lạc</t>
  </si>
  <si>
    <t>83/QĐ- CCTHADS 01/4/2020 của Chi cục THADS huyện Bảo Lạc</t>
  </si>
  <si>
    <t>Án phí: 6.372.575đ</t>
  </si>
  <si>
    <t>08/QĐ- CCTHADS 25/6/2020 của Chi cục THADS huyện Bảo Lạc</t>
  </si>
  <si>
    <t>84/QĐ- CCTHADS 01/4/2020 của Chi cục THADS huyện Bảo Lạc</t>
  </si>
  <si>
    <t>Án phí: 6.772.575đ</t>
  </si>
  <si>
    <t>09/QĐ- CCTHADS 25/6/2020 của Chi cục THADS huyện Bảo Lạc</t>
  </si>
  <si>
    <t>Tổ dân phố 6, thị trấn Bảo Lạc, Bảo Lạc, Cao Bằng</t>
  </si>
  <si>
    <t>33/QĐ- CCTHADS 05/11/2019 của Chi cục THADS huyện Bảo Lạc</t>
  </si>
  <si>
    <t>Bồi thường: 175.000.000đ</t>
  </si>
  <si>
    <t>04/QĐ- CCTHADS 23/9/2020 của Chi cục THADS huyện Bảo Lạc</t>
  </si>
  <si>
    <t>Cấp dưỡng  nuôi con chung 12.000.000,đ</t>
  </si>
  <si>
    <t xml:space="preserve">Lô Minh Thắng
</t>
  </si>
  <si>
    <t xml:space="preserve">Án phí: 12.900.000
</t>
  </si>
  <si>
    <t>Mã Thanh Cường</t>
  </si>
  <si>
    <t>Tổ 05, Sông Bằng, TPCB</t>
  </si>
  <si>
    <t>184/HSPT/   27.9.2010</t>
  </si>
  <si>
    <t>12/QĐ-CTHADS/ 10.11.2010</t>
  </si>
  <si>
    <t>TP 9.900</t>
  </si>
  <si>
    <t>12/QĐ-CTHADS
25.7.2015</t>
  </si>
  <si>
    <t>CHV Bình</t>
  </si>
  <si>
    <t>Nông Trần Quyên</t>
  </si>
  <si>
    <t>Nà Chướng, Hòa Chung, TPCB</t>
  </si>
  <si>
    <t>62/30.8.2010</t>
  </si>
  <si>
    <t>05/QĐ-CTHADS/ 25.10.2010</t>
  </si>
  <si>
    <t>TP 8.156</t>
  </si>
  <si>
    <t>29.7.2019</t>
  </si>
  <si>
    <t>14.9.2016</t>
  </si>
  <si>
    <t>Bế Thị Diễm</t>
  </si>
  <si>
    <t>Tổ 18, Hợp Giang, TPCB</t>
  </si>
  <si>
    <t>49/24.11.2015</t>
  </si>
  <si>
    <t>38/QĐ-CTHADS/ 06.01.2016</t>
  </si>
  <si>
    <t xml:space="preserve"> TP 12.200</t>
  </si>
  <si>
    <t>02/QĐ-CTHADS
30.1.2018</t>
  </si>
  <si>
    <t>Hà Thị Ngọc Thiêm</t>
  </si>
  <si>
    <t>Tổ 30, Hợp Giang, TPCB</t>
  </si>
  <si>
    <t>28/30.6.2014</t>
  </si>
  <si>
    <t>15/QĐ-CTHADS/ 19.4.2018</t>
  </si>
  <si>
    <t>BT 290.000</t>
  </si>
  <si>
    <t>04/QĐ-CTHADS
4.5.2018</t>
  </si>
  <si>
    <t>Hoàng Thị Bạch</t>
  </si>
  <si>
    <t>Tổ 7, phường Sông Hiến, TPCB, tỉnh Cao Bằng</t>
  </si>
  <si>
    <t>41/2014/HSST 19/9/2014 của TAND tỉnh Cao Bằn</t>
  </si>
  <si>
    <t>12/QĐ-CCTHADS 03/11/2014</t>
  </si>
  <si>
    <t>Tiền phạt 27.000</t>
  </si>
  <si>
    <t>14/8/2020</t>
  </si>
  <si>
    <t>07/QĐ-CTHADS ngày 14/8/200</t>
  </si>
  <si>
    <t>CHV Chu Hà</t>
  </si>
  <si>
    <t>(Đã Ký)</t>
  </si>
  <si>
    <t>TDR</t>
  </si>
  <si>
    <t>Phan Văn Long</t>
  </si>
  <si>
    <t>Pò Măn, Thị Hoa, Hạ Lang</t>
  </si>
  <si>
    <t>38/2020/HSST ngày 29/7/220 của TAND H Quảng Hòa</t>
  </si>
  <si>
    <t>19/QĐ-CCTHADS ngày 05/10/2020</t>
  </si>
  <si>
    <t>AP 500.000</t>
  </si>
  <si>
    <t>01/QĐ-CCTHADS ngày 21/10/2020</t>
  </si>
  <si>
    <t>Còn phải thi hành: 2.100.000</t>
  </si>
  <si>
    <t>Còn phải thi hành: 50.000.000</t>
  </si>
  <si>
    <t xml:space="preserve">Án phí HSST 200.000, án phí DSST 1.721.700 </t>
  </si>
  <si>
    <t>Chuyển theo dõi riêng</t>
  </si>
  <si>
    <t>Lâm Văn Vinh + Lâm Thị Hiền</t>
  </si>
  <si>
    <t>01/2020/QĐST-DS của TAND huyện Hà Quảng</t>
  </si>
  <si>
    <t>89/QĐ-CCTHADS ngày 17/8/2020</t>
  </si>
  <si>
    <t>Án phí DSST: 1.187.183,đ</t>
  </si>
  <si>
    <t>32/QĐ-CCTHADS ngày 14/9/2020</t>
  </si>
  <si>
    <t>Trần Thị Hiền</t>
  </si>
  <si>
    <t>09/2020/HNGĐ ngày 02/7/2020 TAND huyện Hà Quảng</t>
  </si>
  <si>
    <t>01/QĐ-CCTHADS ngày 13/10/2020</t>
  </si>
  <si>
    <t>Cấp dưỡng: 15.000.000,đ</t>
  </si>
  <si>
    <t>19/11/2020</t>
  </si>
  <si>
    <t>01/QĐ-CCTHADS ngày 19/11/2020</t>
  </si>
  <si>
    <t>CCTHADS huyện Hòa An</t>
  </si>
  <si>
    <t>CHV Dự</t>
  </si>
  <si>
    <t>12/2014/HSST 20/01/2014 của TAND huyện Hòa An</t>
  </si>
  <si>
    <t>30/QĐ- CCTHADS 06/3/2018</t>
  </si>
  <si>
    <t>Bồi thường: 214.000,đ</t>
  </si>
  <si>
    <t>01/QĐ-CCTHADS 25/11/2020</t>
  </si>
  <si>
    <t>Nguyễn Quang Hải</t>
  </si>
  <si>
    <t>93/2010/HS-ST/15/9/2010/TAND tỉnh Sơn La</t>
  </si>
  <si>
    <t>09/QĐ-THADS/
17/11/2010</t>
  </si>
  <si>
    <t>Phạt 10.000.000,đ</t>
  </si>
  <si>
    <t>01/QĐ-CCTHADS/12/11/2020</t>
  </si>
  <si>
    <t>Âu Văn Định</t>
  </si>
  <si>
    <t>44/HSST  04/9/2020</t>
  </si>
  <si>
    <t>Án phí      2.950.000</t>
  </si>
  <si>
    <t>01/QĐ/CCTHADS 18/11/2020</t>
  </si>
  <si>
    <t>Ngân Bá Din</t>
  </si>
  <si>
    <t>pò tấu, Chí Viễn</t>
  </si>
  <si>
    <t>92/2020/HSST 08/9/2020</t>
  </si>
  <si>
    <t>59/QĐ-CCTHADS 06/11/2020</t>
  </si>
  <si>
    <t>ÁN PHÍ 200</t>
  </si>
  <si>
    <t xml:space="preserve">Dương Văn Chung
</t>
  </si>
  <si>
    <t>Tiền phạt: 7.196.875</t>
  </si>
  <si>
    <t>13.11.2020</t>
  </si>
  <si>
    <t>01
13.11.2020</t>
  </si>
  <si>
    <t>Phạm Khánh Duy</t>
  </si>
  <si>
    <t>Tổ 8 (tổ 3 mới), phường Hợp Giang, TP Cao Bằng</t>
  </si>
  <si>
    <t>57/2020/HSST
13.7.2020</t>
  </si>
  <si>
    <t>14
23.10.2020</t>
  </si>
  <si>
    <t>Thanh toán tiền: 160.000.000,đ và lãi suất chậm thi hành án</t>
  </si>
  <si>
    <t>03.11.2020</t>
  </si>
  <si>
    <t>02
24.11.2020</t>
  </si>
  <si>
    <t>Đã chuyển sổ theo dõi       01 11/2020</t>
  </si>
  <si>
    <t>Lý Mùi Ghển</t>
  </si>
  <si>
    <t>Lũng Quang, Vũ Minh,Nguyên Bình, Cao Bằng</t>
  </si>
  <si>
    <t>Cấp dưỡng  nuôi con chung 21.000.000,đ</t>
  </si>
  <si>
    <t>02/29/12/2020</t>
  </si>
  <si>
    <t>Án phí 200; Tiền phạt 1,000</t>
  </si>
  <si>
    <t>BTCD: 39,000</t>
  </si>
  <si>
    <t>10/QĐ-CCTHADS       07-8-2020</t>
  </si>
  <si>
    <t>Hoàng Văn Đông</t>
  </si>
  <si>
    <t>lũng phiắc, Đàm Thủy</t>
  </si>
  <si>
    <t>110/2020/HSST 25-9-2020 TAND TP Cao Bằng</t>
  </si>
  <si>
    <t>69/QĐ-CCTHADS 01-12-2020</t>
  </si>
  <si>
    <t>ÁN PHÍ 510,000</t>
  </si>
  <si>
    <t>03/QĐ-CCTHADS 17/12/2020</t>
  </si>
  <si>
    <t>10.9.2020</t>
  </si>
  <si>
    <t>01.7.2020</t>
  </si>
  <si>
    <t>06.7.2020</t>
  </si>
  <si>
    <t>09.3.2020</t>
  </si>
  <si>
    <t>15.7.2020</t>
  </si>
  <si>
    <t>03.12.2019</t>
  </si>
  <si>
    <t>06.3.2020</t>
  </si>
  <si>
    <t>11.3.2020</t>
  </si>
  <si>
    <t>10.3.2020</t>
  </si>
  <si>
    <t>16.3.2020</t>
  </si>
  <si>
    <t>21.02.2020</t>
  </si>
  <si>
    <t>18.10.2019</t>
  </si>
  <si>
    <t>19.3.2020</t>
  </si>
  <si>
    <t>21.01.2020</t>
  </si>
  <si>
    <t>06.9.2019</t>
  </si>
  <si>
    <t>15.3.2020</t>
  </si>
  <si>
    <t>29.4.2020</t>
  </si>
  <si>
    <t>07.5.2020</t>
  </si>
  <si>
    <t>15.9.2019</t>
  </si>
  <si>
    <t>11.9.2020</t>
  </si>
  <si>
    <t>26.12.2019</t>
  </si>
  <si>
    <t>15.5.2020</t>
  </si>
  <si>
    <t>21.10.2019</t>
  </si>
  <si>
    <t>24.6.2020</t>
  </si>
  <si>
    <t>14.8.2020</t>
  </si>
  <si>
    <t>27.8.2019</t>
  </si>
  <si>
    <t>06.10.2019</t>
  </si>
  <si>
    <t>03.01.2020</t>
  </si>
  <si>
    <t>Nguyễn Thị Hồng Lam</t>
  </si>
  <si>
    <t>Tổ 03, phường Tân Giang, TP Cao Bằng</t>
  </si>
  <si>
    <t>727/HSPT
30.11.2011</t>
  </si>
  <si>
    <t>85
11.01.2012</t>
  </si>
  <si>
    <t>Án phí: 16.566.425</t>
  </si>
  <si>
    <t>33
15.6.2017</t>
  </si>
  <si>
    <t>18.12.2019</t>
  </si>
  <si>
    <t>02.12.2019</t>
  </si>
  <si>
    <t>27.12.2019</t>
  </si>
  <si>
    <t>27.6.2019</t>
  </si>
  <si>
    <t>17.10.2019</t>
  </si>
  <si>
    <t>20.10.2019</t>
  </si>
  <si>
    <t>15.11.2019</t>
  </si>
  <si>
    <t>09.7.2019</t>
  </si>
  <si>
    <t>29.8.2019</t>
  </si>
  <si>
    <t>14.01.2020</t>
  </si>
  <si>
    <t>31.01.2020</t>
  </si>
  <si>
    <t>23.3.2020</t>
  </si>
  <si>
    <t>Án phí: 200.000</t>
  </si>
  <si>
    <t>12.5.2020</t>
  </si>
  <si>
    <t>16.4.2020</t>
  </si>
  <si>
    <t>17.01.2020</t>
  </si>
  <si>
    <t>17.4.2020</t>
  </si>
  <si>
    <t>12.8.2020</t>
  </si>
  <si>
    <t>06.01.2020</t>
  </si>
  <si>
    <t>06.12.2019</t>
  </si>
  <si>
    <t>03.6.2020</t>
  </si>
  <si>
    <t>28.12.2019</t>
  </si>
  <si>
    <t>18.5.2020</t>
  </si>
  <si>
    <t>11.5.2020</t>
  </si>
  <si>
    <t>07.8.2020</t>
  </si>
  <si>
    <t>10.8.2020</t>
  </si>
  <si>
    <t>18.11.2019</t>
  </si>
  <si>
    <t>25.5.2020</t>
  </si>
  <si>
    <t>32/2018/DSPT
24.10.2018</t>
  </si>
  <si>
    <t>26.8.2020</t>
  </si>
  <si>
    <t>27.2.2020</t>
  </si>
  <si>
    <t>27.3.2020</t>
  </si>
  <si>
    <t>23/4/2020</t>
  </si>
  <si>
    <t>20.7.2020</t>
  </si>
  <si>
    <t>14.7.2020</t>
  </si>
  <si>
    <t>107/2016/QĐST-HNGĐ
08.8.2016</t>
  </si>
  <si>
    <t>25.9.2020</t>
  </si>
  <si>
    <t>Phạt: 8,015,625,đ</t>
  </si>
  <si>
    <t>Nguyễn Văn Thuận</t>
  </si>
  <si>
    <t>Số nhà 058, tổ 10 (tổ 14 cũ), phường Sông Hiến, tp, Cao Bằng, tỉnh CB</t>
  </si>
  <si>
    <t>47/2019/HSST 05/11/2019 của TAND tỉnh CB 
87/2020/HSPT 26/02/2020 của TAND cấp cao tại Hà Nội</t>
  </si>
  <si>
    <t>02/QĐ-CTHADS ngày 05/11/2020</t>
  </si>
  <si>
    <t>BT: 149.000.000đ</t>
  </si>
  <si>
    <t>03/QĐ-CTHADS ngày 05/11/2020</t>
  </si>
  <si>
    <t>CDNC 24.00.000đ</t>
  </si>
  <si>
    <t>02/QĐ-CTHADS 27/01/2021</t>
  </si>
  <si>
    <t>01/QĐ-CTHADS 27/01/2021</t>
  </si>
  <si>
    <t>Công ty cổ phần khoáng sản và luyện kin Việt Nam</t>
  </si>
  <si>
    <t>Nà Chang, Trương Lương, Hòa An, Cao Bằng</t>
  </si>
  <si>
    <t>30/2018/HSST 23/10/2018 của TAND huyện Hòa An</t>
  </si>
  <si>
    <t>25/QĐ- CCTHADS 24/11/2020</t>
  </si>
  <si>
    <t>Bồi thường: 15.000.000,đ</t>
  </si>
  <si>
    <t>02/QĐ-CCTHADS 25/01/2021</t>
  </si>
  <si>
    <t>Lê Thị Uyên</t>
  </si>
  <si>
    <t>Bản Séng, TT Nước Hai, Hòa An, Cao Bằng</t>
  </si>
  <si>
    <t>87/2020/HSPT 27/8/2020 của TAND tỉnh Bắc Ninh</t>
  </si>
  <si>
    <t>19/QĐ- CCTHADS 10/11/2020</t>
  </si>
  <si>
    <t>Truy Thu: 12.000.000,đ</t>
  </si>
  <si>
    <t>03/QĐ-CCTHADS 26/01/2021</t>
  </si>
  <si>
    <t>CCTHADS huyện Nguyên Bình</t>
  </si>
  <si>
    <t>điểm c, 
K1</t>
  </si>
  <si>
    <t>10/2020/QĐST-HNGĐ/15/4/2020/TAND huyện Nguyên Bình, Cao Bằng</t>
  </si>
  <si>
    <t>29/2020/QĐST-HNGĐ/27/7/2020/TAND huyện Nguyên Bình, Cao Bằng</t>
  </si>
  <si>
    <t>Tạ Viết Hiếu</t>
  </si>
  <si>
    <t>Tổ 2, TT Tĩnh Túc, Nguyên Bình, Cao Bằng</t>
  </si>
  <si>
    <t>34/2020/HS-ST/11/5/2020/TAND thành phố Cao Bằng</t>
  </si>
  <si>
    <t>15/QĐ-CCTHADS 02/12/2020</t>
  </si>
  <si>
    <t>Phạt 25.000.000,đ</t>
  </si>
  <si>
    <t>03/18/01/2021</t>
  </si>
  <si>
    <t>Đặng Mùi Pham</t>
  </si>
  <si>
    <t>Thôm Ổ, TT Tĩnh Túc, Nguyên Bình, Cao Bằng</t>
  </si>
  <si>
    <t>428/2020/HS-PT/27/8/2020/TAND tỉnh Cao Bằng.</t>
  </si>
  <si>
    <t>10/QĐ-CCTHADS/02/12/2020</t>
  </si>
  <si>
    <t>Bôồi thường dân sự 59.400.000,đ</t>
  </si>
  <si>
    <t>CHV Nghị</t>
  </si>
  <si>
    <t>CHV Trường</t>
  </si>
  <si>
    <t>CHV Ước</t>
  </si>
  <si>
    <t xml:space="preserve">Lục Lương Quốc </t>
  </si>
  <si>
    <t>Bản Danh, Quốc Toản, QH, CB</t>
  </si>
  <si>
    <t>41/2009/HSST ngày 29/6/2009</t>
  </si>
  <si>
    <t>62/QĐ-CCTHA 07/12/2020</t>
  </si>
  <si>
    <t>Truy thu 9.056</t>
  </si>
  <si>
    <t>01/QĐ-CCTHA 04/01/2021</t>
  </si>
  <si>
    <t xml:space="preserve">Nông Văn Dũng </t>
  </si>
  <si>
    <t>Cao Xuyên, Quốc Toản, QH, CB</t>
  </si>
  <si>
    <t>13/2018/HSST ngày 22/3/2018</t>
  </si>
  <si>
    <t>18/QĐ-CCTHA 07/12/2020</t>
  </si>
  <si>
    <t>Bồi thường 12.943</t>
  </si>
  <si>
    <t>03/QĐ-CCTHA 04/01/2021</t>
  </si>
  <si>
    <t>Lương Thị Oanh</t>
  </si>
  <si>
    <t>Lũng Riệc, Quốc Toản, Quảng Hòa, CB</t>
  </si>
  <si>
    <t>15/2017/HNGĐ-ST ngày 24/4/2017</t>
  </si>
  <si>
    <t>20/QĐ-CCTHA 15/12/2020</t>
  </si>
  <si>
    <t>Cấp dưỡng nuôi con 7.200</t>
  </si>
  <si>
    <t>02/QĐ-CCTHA 04/01/2021</t>
  </si>
  <si>
    <t>Nông Thị Ban</t>
  </si>
  <si>
    <t>Pác Bó II, TT Hòa Thuận, Quảng Hòa, CB</t>
  </si>
  <si>
    <t>10/QĐ-CCTHA 06/11/2020</t>
  </si>
  <si>
    <t>18/01/2021</t>
  </si>
  <si>
    <t>04/QĐ-CCTHA 21/01/2021</t>
  </si>
  <si>
    <t>CCTHADS huyện Thạch An</t>
  </si>
  <si>
    <t>thị trấn trùng khánh</t>
  </si>
  <si>
    <t>02/2020/HNGĐ 02/7/2020 TAND Trùng Khánh</t>
  </si>
  <si>
    <t>05/QĐ-CCTHADS 14/10/2020</t>
  </si>
  <si>
    <t>CDNC: 15,000</t>
  </si>
  <si>
    <t>04/QĐ-CCTHADS 13/01/2021</t>
  </si>
  <si>
    <t xml:space="preserve">X </t>
  </si>
  <si>
    <t>CCTHADS Thành phố Cao Bằng</t>
  </si>
  <si>
    <t>Linh Thị Lệ Thu</t>
  </si>
  <si>
    <t>Tổ 13 (nay là tổ 8), phường Đề Thám, TP Cao Bằng</t>
  </si>
  <si>
    <t>108/2019/HSST
23.10.2019</t>
  </si>
  <si>
    <t>115
25.11.2020</t>
  </si>
  <si>
    <t>Án phí: 200.000,đ
Phạt tiền: 20.000.000,đ</t>
  </si>
  <si>
    <t>12.01.2021</t>
  </si>
  <si>
    <t>03
13.01.2021</t>
  </si>
  <si>
    <t>Bế Thị Hoài Kim</t>
  </si>
  <si>
    <t>Tổ 12 (nay là tổ 05), phường Sông Bằng, TP Cao Bằng</t>
  </si>
  <si>
    <t>05/2020/HSST
20.01.2020</t>
  </si>
  <si>
    <t>95
18.11.2020</t>
  </si>
  <si>
    <t>Truy thu: 10.000.000,đ</t>
  </si>
  <si>
    <t>24.12.2020</t>
  </si>
  <si>
    <t>04
19.01.2021</t>
  </si>
  <si>
    <t>Công Ty TNHH Phát triển miền Bắc</t>
  </si>
  <si>
    <t>Số nhà 038, tổ 12, phường Sông Hiến, tp, Cao Bằng, tỉnh CB</t>
  </si>
  <si>
    <t>02/2020/DSST 11/3/2020 của TAND TP Cao Bằng</t>
  </si>
  <si>
    <t>276/QĐ-CCTHADS ngày 20/11/2020</t>
  </si>
  <si>
    <t>APKDTM: 128.063.140đ</t>
  </si>
  <si>
    <t>02/QĐ-CTHADS 20/20/2021</t>
  </si>
  <si>
    <t>88/QĐ-CCTHADS ngày 20/11/2020</t>
  </si>
  <si>
    <t>TT: 10.784.236.097đ</t>
  </si>
  <si>
    <t>03/QĐ-CTHADS 20/20/2021</t>
  </si>
  <si>
    <t>Còn phải thi hành 10.969.000</t>
  </si>
  <si>
    <t>Còn phải thi hành: 23.512.500</t>
  </si>
  <si>
    <t>Dương Văn Mầu</t>
  </si>
  <si>
    <t>Nặm niệc- Cải Viên - Hà Quảng - Cao Bằng</t>
  </si>
  <si>
    <t>07/2019/HSST của TAND tỉnh Cao Bằng</t>
  </si>
  <si>
    <t>21/QĐ-CCTHADS ngày 13/4/2020</t>
  </si>
  <si>
    <t>Bồi thường : 10.200.000,đ</t>
  </si>
  <si>
    <t>02/QĐ-CCTHADS ngày 03/02/2021</t>
  </si>
  <si>
    <t>Nông Thị Tươi</t>
  </si>
  <si>
    <t>Trọng Con-Thạch An-Cao Bằng</t>
  </si>
  <si>
    <t>26/QĐST-HNGĐ  16/7/2020</t>
  </si>
  <si>
    <t>29/QĐ-CCTHADS ngày 07/12/2020</t>
  </si>
  <si>
    <t>Cấp dưỡng  2.000.000</t>
  </si>
  <si>
    <t>01/QĐ/CCTHADS 26/02/2021</t>
  </si>
  <si>
    <t>Lục Văn Trường</t>
  </si>
  <si>
    <t>Công ty Cổ phần cơ khí xây lắp công nghiệp Cao Bằng</t>
  </si>
  <si>
    <t>Tổ 15, phường Sông Hiến,TP Cao Bằng</t>
  </si>
  <si>
    <t>01/2020/KDTM-ST
13.01.2020</t>
  </si>
  <si>
    <t>205
20.02.2020</t>
  </si>
  <si>
    <t>Án phí: 4.215.383,đ</t>
  </si>
  <si>
    <t>27.01.2021</t>
  </si>
  <si>
    <t>05
01.02.2021</t>
  </si>
  <si>
    <t>79
02.3.2020</t>
  </si>
  <si>
    <t>Thanh toán tiền: 84.307.655,đ</t>
  </si>
  <si>
    <t>06
01.02.2021</t>
  </si>
  <si>
    <t>Bùi Thị Nga</t>
  </si>
  <si>
    <t>Tổ 24 (nay là tổ 15), phường Sông Bằng, TP Cao Bằng</t>
  </si>
  <si>
    <t>03/2017/QĐST-HNGĐ
04.01.2017</t>
  </si>
  <si>
    <t>39
23.02.2021</t>
  </si>
  <si>
    <t>CDNC: 5.000.000,đ</t>
  </si>
  <si>
    <t>20.11.2020</t>
  </si>
  <si>
    <t>07
23.02.2021</t>
  </si>
  <si>
    <t>Dương Thị Hòa</t>
  </si>
  <si>
    <t>Tổ 20 (nay là tổ 12), phường Đề Thám, TP Cao Bằng</t>
  </si>
  <si>
    <t>24/2020/HSST
28.8.2020</t>
  </si>
  <si>
    <t>177
29.12.2020</t>
  </si>
  <si>
    <t>Án phí: 8.340.800,đ</t>
  </si>
  <si>
    <t>26.01.2021</t>
  </si>
  <si>
    <t>08
25.02.2021</t>
  </si>
  <si>
    <t>Vừ Mí Chả</t>
  </si>
  <si>
    <t>Pác Rà, Lý Bôn
Bảo Lâm, Cao Bằng</t>
  </si>
  <si>
    <t>18/2020/HSST 26/5/2020 TAND tỉnh Cao Bằng</t>
  </si>
  <si>
    <t>77/QĐ-CCTHADS 09/3/2021</t>
  </si>
  <si>
    <t>02/QĐ-CCTHADS 22//3/2021</t>
  </si>
  <si>
    <t>Ma A Xoá</t>
  </si>
  <si>
    <t>Khuổi Qua, Nam Quang
Bảo Lâm, Cao Bằng</t>
  </si>
  <si>
    <t>32/2020/HSST 02/11/2020</t>
  </si>
  <si>
    <t>78/QĐ-CCTHADS 09/3/2021</t>
  </si>
  <si>
    <t>03/QĐ-CCTHADS 26/3/2021</t>
  </si>
  <si>
    <t>Dương Văn Hội</t>
  </si>
  <si>
    <t>Thẩm Thị Hạnh</t>
  </si>
  <si>
    <t>Xa Lê, Quang Long, Hạ Lang</t>
  </si>
  <si>
    <t>17/2020/QĐST-HNGĐ ngày 11/6/2020 của TAND H Hạ Lang</t>
  </si>
  <si>
    <t>93/QĐ-CCTHADS ngày 02/3/2021</t>
  </si>
  <si>
    <t>CDNC năm 2021: 14.400.000,đ</t>
  </si>
  <si>
    <t>02/QĐ-CCTHADS ngày 15/3/2021</t>
  </si>
  <si>
    <t>Lương Thị Nhị</t>
  </si>
  <si>
    <t>Nà Kéo, Thống Nhất, Hạ Lang</t>
  </si>
  <si>
    <t>44/2020/QĐST-HNGĐ ngày 20/11/2020 của TAHD H Hạ Lang</t>
  </si>
  <si>
    <t>96/QĐ-CCTHADS ngày 02/3/2021</t>
  </si>
  <si>
    <t>CDNC năm 2021: 12.000.000,đ</t>
  </si>
  <si>
    <t>03/QĐ-CCTHADS ngày 24/3/2021</t>
  </si>
  <si>
    <t>36/2020/HSST ngày 16/12/2020 của TAND H Haj Lang</t>
  </si>
  <si>
    <t>86/QĐ-CCTHADS ngày 26/01/2021</t>
  </si>
  <si>
    <t>04/QĐ-CCTHADS ngày 31/3/2021</t>
  </si>
  <si>
    <t>Mông Thị Em</t>
  </si>
  <si>
    <t>Lũng Rỳ-Nội Thôn-Hag Quảng-Cao bằng</t>
  </si>
  <si>
    <t>10/2018/HNGĐ-ST của TAND huyện Hạ Lang, CB</t>
  </si>
  <si>
    <t>13/CCTHADS ngày 01/12/2020</t>
  </si>
  <si>
    <t>Cấp dưỡng 23.000.000</t>
  </si>
  <si>
    <t>29/3/2021</t>
  </si>
  <si>
    <t>03/QĐ-CCTHADS 29/3/2021</t>
  </si>
  <si>
    <t>Bó Mọc-Lương Thông- Hà Quảng-Cao Bằng</t>
  </si>
  <si>
    <t xml:space="preserve">19/2018/HSST 30/4/2018 của TAND tỉnh Cao Bằng </t>
  </si>
  <si>
    <t>22/QĐ-CCTHADS ngày 15/3/2021</t>
  </si>
  <si>
    <t>Bồi thường 7.933.400</t>
  </si>
  <si>
    <t>26/3/2021</t>
  </si>
  <si>
    <t>04/QĐ-CCTHADS
30/3/2021</t>
  </si>
  <si>
    <t xml:space="preserve"> Mã Ba, Hà Quảng, Cao Bằng</t>
  </si>
  <si>
    <t>TT Nước Hai, Hòa An, Cao Bằng</t>
  </si>
  <si>
    <t>03/2015/TLDS-TCDS
 07/4/2015 của TAND 
huyện Hòa An</t>
  </si>
  <si>
    <t>28/QĐ-CCTHADS 
01/7/2015</t>
  </si>
  <si>
    <t>Bồi thường
 tiền cho 
công dân 360.071</t>
  </si>
  <si>
    <t>01/QĐ-CCTHADS 
24/7/2015</t>
  </si>
  <si>
    <t>CHC Báu</t>
  </si>
  <si>
    <t>02/2015/QĐST-DSST
 20/6/2014 của TAND 
huyện Hòa An</t>
  </si>
  <si>
    <t>27/QĐ-CCTHADS 
01/7/2015</t>
  </si>
  <si>
    <t>Trả tiền nợ
 cho công dân 20.100</t>
  </si>
  <si>
    <t>02/QĐ-CCTHADS 
24/7/2015</t>
  </si>
  <si>
    <t>CHV
 Trần</t>
  </si>
  <si>
    <t>Trần Xuân Diệu</t>
  </si>
  <si>
    <t xml:space="preserve"> Lê Chung, Hòa An, Cao Bằng</t>
  </si>
  <si>
    <t>24/DS-ST
28-5-2004 của TAND huyện Hòa An, Cao Bằng</t>
  </si>
  <si>
    <t>42/QĐ-THA
15/12/2005</t>
  </si>
  <si>
    <t> Án phí 
nộp Ngân
 sách
 Nhà nước 11.250</t>
  </si>
  <si>
    <t>11/QĐ-CCTHADS 
24/7/2015</t>
  </si>
  <si>
    <t>Đoàn Quang Hùng</t>
  </si>
  <si>
    <t>   Thị trấn Nước
 Hai, Hòa An, Cao Bằng</t>
  </si>
  <si>
    <t> 426/HS-PT
20-3-2000 của TAND Tối cao</t>
  </si>
  <si>
    <t> 261/QĐ-THA
10-11-2000</t>
  </si>
  <si>
    <t> Án phí + tiền phạt sung công qũi Nhà nước 14.768</t>
  </si>
  <si>
    <t>19/QĐ-CCTHADS 
14/5/2019</t>
  </si>
  <si>
    <t>03/2015/TCDS
07-4-2015 của TAND huyện Hòa An, Cao Bằng</t>
  </si>
  <si>
    <t>117/QĐ-CCTHA
25-5-2015</t>
  </si>
  <si>
    <t> Án phí nộp Ngân
 sách Nhà nước 13.203</t>
  </si>
  <si>
    <t>32/QĐ-CCTHADS 
24/9/2015</t>
  </si>
  <si>
    <t>10/2013/HSST
28-6-2015 của TAND huyện Nguyên Bình, tỉnh Cao Bằng</t>
  </si>
  <si>
    <t>07/QĐ-CCTHADS 
19-11-2015</t>
  </si>
  <si>
    <t>Bồi thường
 tiền cho 
công dân 14.666</t>
  </si>
  <si>
    <t>02/QĐ-CCTHADS 
14/12/2015</t>
  </si>
  <si>
    <t>Bế Hải Trung</t>
  </si>
  <si>
    <t>Lê Chung, Hòa An, Cao Bằng</t>
  </si>
  <si>
    <t>28/2015/HSST 
28-7-2015 của TAND tỉnh Bắc Giang</t>
  </si>
  <si>
    <t>30/QĐ-CCTHADS 25-11-2015</t>
  </si>
  <si>
    <t xml:space="preserve">Án phí + tiền phạt sung công quĩ Nhà nưiức 5.200         </t>
  </si>
  <si>
    <t>03/QĐ-CCTHADS 24/5/2016</t>
  </si>
  <si>
    <t>Đàm Thị Miện</t>
  </si>
  <si>
    <t>Hồng Việt, Hòa An, Cao Bằng</t>
  </si>
  <si>
    <t>50/2008/HSST
24-8-2009 của TAND tỉnh Cao Bằng</t>
  </si>
  <si>
    <t>52/QĐ-CCTHA
02/6/2010</t>
  </si>
  <si>
    <t> Án phí 
nộp NSNN 12.389</t>
  </si>
  <si>
    <t>04/QĐ-CCTHADS 
13/6/2016</t>
  </si>
  <si>
    <t>Tống Thị Yến</t>
  </si>
  <si>
    <t>Dạ Hương, TT Nước Hai, Hòa An, Cao Bằng</t>
  </si>
  <si>
    <t>32/DSST 24/8/2006 của TAND huyện Hòa An, tỉnh Cao Bằng</t>
  </si>
  <si>
    <t>48/QĐ-CCTHADS 13/4/2020</t>
  </si>
  <si>
    <t>Lãi suất: 1.312.061,đ</t>
  </si>
  <si>
    <t>04/QĐ-CCTHADS 17/3/2021</t>
  </si>
  <si>
    <t>Bế Thị Yến</t>
  </si>
  <si>
    <t>Phố B, TT Nước Hai, Hòa An, Cao Bằng</t>
  </si>
  <si>
    <t>33/2020/HSST 24/12/2020 của TAND huyện Hòa An, tỉnh Cao Bằng</t>
  </si>
  <si>
    <t>58/QĐ- CCTHADS 02/02/2021</t>
  </si>
  <si>
    <t>Tiền phạt: 25.000.000,đ</t>
  </si>
  <si>
    <t>05/QĐ-CCTHADS 17/3/2021</t>
  </si>
  <si>
    <t>Đàm Mai Quyên</t>
  </si>
  <si>
    <t>Mã Quan, TT Nước Hai, Hòa An, Cao Bằng</t>
  </si>
  <si>
    <t>57/QĐ- CCTHADS 02/02/2021</t>
  </si>
  <si>
    <t>Tiền phạt: 20.000.000,đ</t>
  </si>
  <si>
    <t>06/QĐ-CCTHADS 18/3/2021</t>
  </si>
  <si>
    <t>điểm a, K1</t>
  </si>
  <si>
    <t xml:space="preserve"> điểm a, k1</t>
  </si>
  <si>
    <t>điểm a,K1</t>
  </si>
  <si>
    <t>Điểm a, K1</t>
  </si>
  <si>
    <t>điểma, K1</t>
  </si>
  <si>
    <r>
      <t>A</t>
    </r>
    <r>
      <rPr>
        <sz val="10"/>
        <color indexed="10"/>
        <rFont val="Times New Roman"/>
        <family val="1"/>
      </rPr>
      <t>P: 200, Phạt: 50.000, truy thu 2.410.252</t>
    </r>
  </si>
  <si>
    <t>Hà Vă Chung</t>
  </si>
  <si>
    <t>Tập trường thể mầm non TT Hòa Thuận, Quảng Hòa, CB</t>
  </si>
  <si>
    <t>08/2020/DSST-ST ngày 30/9/2020</t>
  </si>
  <si>
    <t>17/QĐ-CCTHA 07/12/2020</t>
  </si>
  <si>
    <t>Trả tiền: 280.000</t>
  </si>
  <si>
    <t>05/QĐ-CCTHA 29/3/2021</t>
  </si>
  <si>
    <t>21/QĐ-CCTHADS  ngày 03/11/2020</t>
  </si>
  <si>
    <t>Nông Thị Thương</t>
  </si>
  <si>
    <t>82/HNGĐ 01/12/2020</t>
  </si>
  <si>
    <t>59/QĐ-CCTHADS ngày 22/02/2021</t>
  </si>
  <si>
    <t>Cấp dưỡng 20.000.000</t>
  </si>
  <si>
    <t>03/QĐ-CCTHADS 17/3/2021</t>
  </si>
  <si>
    <t>63/QĐ-CCTHADS ngày 18/3/2021</t>
  </si>
  <si>
    <t>Bồi thường 15.000.000</t>
  </si>
  <si>
    <t>04/QĐ-CCTHADS 31/3/2021</t>
  </si>
  <si>
    <t>64/QĐ-CCTHADS ngày 18/3/2021</t>
  </si>
  <si>
    <t>Bồi thường 40.000.000</t>
  </si>
  <si>
    <t>05/QĐ-CCTHADS 31/3/2021</t>
  </si>
  <si>
    <t>Trung Phúc, TK-CB</t>
  </si>
  <si>
    <t>63/2020/HSST 01/12/2020 TAND Trùng Khánh</t>
  </si>
  <si>
    <t>121/QĐ-CCTHADS 08/01/2021</t>
  </si>
  <si>
    <t>ÁN PHÍ: 200 TRUY THU 3,110</t>
  </si>
  <si>
    <t>08/QĐ-CCTHADS 02/02/2021</t>
  </si>
  <si>
    <t>Tổ 10 (tổ 20 cũ), phường Sông Bằng, TP Cao Bằng, tỉnh Cao Bằng</t>
  </si>
  <si>
    <t>42/2014/HSST 19/9/2014 của TAND tỉnh CB</t>
  </si>
  <si>
    <t>11/QĐ-CCTHADS ngày31/10/2014</t>
  </si>
  <si>
    <t>TP còn lại 12.000.000đ</t>
  </si>
  <si>
    <t>05/QĐ-CTHADS 20/20/2021</t>
  </si>
  <si>
    <t>Hoàng Văn Toàn</t>
  </si>
  <si>
    <t>03/2021/HSST 25/01/2021</t>
  </si>
  <si>
    <t>73/QĐ-CCTHADS 03/3/2021</t>
  </si>
  <si>
    <t>06/QĐ-CCTHADS 29/4/2021</t>
  </si>
  <si>
    <t>04/18/01/2021</t>
  </si>
  <si>
    <t>38/QĐ-CCTHADS/17/02/2021</t>
  </si>
  <si>
    <t>Truy thu 35.398.000,đ</t>
  </si>
  <si>
    <t>05/22/4/2021</t>
  </si>
  <si>
    <t>CCTHADS huyện Quảng Hòa</t>
  </si>
  <si>
    <t>CHV ÁI TDR</t>
  </si>
  <si>
    <t>BT: 12.943</t>
  </si>
  <si>
    <t>Tiền phạt: 10.687</t>
  </si>
  <si>
    <t>CDNC: 9.000</t>
  </si>
  <si>
    <t>Thanh toán tiền: 40.000</t>
  </si>
  <si>
    <t>Thanh toán tiền: 80.000</t>
  </si>
  <si>
    <t>Án phí: 500</t>
  </si>
  <si>
    <t>Án phí: 400</t>
  </si>
  <si>
    <t>Án phí: 1.550</t>
  </si>
  <si>
    <t>Án phí: 3.958</t>
  </si>
  <si>
    <t>Truy thu: 2.200</t>
  </si>
  <si>
    <t>NSNN: 4.420</t>
  </si>
  <si>
    <t>Án phí: 43.000</t>
  </si>
  <si>
    <t>Bồi thường: 140.000</t>
  </si>
  <si>
    <t>Bồi thường: 12.283</t>
  </si>
  <si>
    <t>Bồi thường tiền: 15.491</t>
  </si>
  <si>
    <t>CDNC: 9.600</t>
  </si>
  <si>
    <t>Ước</t>
  </si>
  <si>
    <t>Tiền phạt: 8.268</t>
  </si>
  <si>
    <t>NSNN: 15.435</t>
  </si>
  <si>
    <t>Án phí: 608</t>
  </si>
  <si>
    <t>Bồi thường nhà nước (truy thu): 59.375</t>
  </si>
  <si>
    <t>Bồi thường: 7.000</t>
  </si>
  <si>
    <t>Án phí: 9.830</t>
  </si>
  <si>
    <t>Trả tiền: 51.600</t>
  </si>
  <si>
    <t>Cấp dưỡng: 25.200</t>
  </si>
  <si>
    <t>Bồi thường: 178.250</t>
  </si>
  <si>
    <t>Cấp dưỡng: 12.000</t>
  </si>
  <si>
    <t>98/2017/HS-ST 25.12.2017</t>
  </si>
  <si>
    <t>164         05.3.2018</t>
  </si>
  <si>
    <t>Tịch thu: 2.000.000</t>
  </si>
  <si>
    <t>23/4/2021</t>
  </si>
  <si>
    <t>11             23.4.2021</t>
  </si>
  <si>
    <t>Thanh toán khoản nợ tiền Bảo hiểm: 940.254,đ</t>
  </si>
  <si>
    <t>18/QĐ-CCTHADS 28/4/2021</t>
  </si>
  <si>
    <t>12/2012/HSST 03/02/2021</t>
  </si>
  <si>
    <t>96/QĐ-CCTHADS 06/4/2021</t>
  </si>
  <si>
    <t>Án phí HSST: 200.000đ; Án phí có giá ngạch: 300.000đ</t>
  </si>
  <si>
    <t>07/QĐ-CCTHADS 26/4/2021</t>
  </si>
  <si>
    <t>Cao Bằng, ngày 07 tháng 5 năm 2021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</si>
</sst>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0.E+00"/>
    <numFmt numFmtId="174" formatCode="dd/mm/yyyy;@"/>
    <numFmt numFmtId="175" formatCode="[$-409]dddd\,\ mmmm\ dd\,\ yyyy"/>
    <numFmt numFmtId="176" formatCode="[$-409]h:mm:ss\ AM/PM"/>
    <numFmt numFmtId="177" formatCode="[$-1010000]d/m/yyyy;@"/>
    <numFmt numFmtId="178" formatCode="[$-1010000]d/m/yy;@"/>
    <numFmt numFmtId="179" formatCode="[$-1010000]yyyy/mm/dd;@"/>
    <numFmt numFmtId="180" formatCode="_(* #,##0_);_(* \(#,##0\);_(* &quot;&quot;??_);_(@_)"/>
  </numFmts>
  <fonts count="65">
    <font>
      <sz val="12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color indexed="5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7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name val="Cambria"/>
      <family val="1"/>
    </font>
    <font>
      <sz val="10"/>
      <color indexed="8"/>
      <name val="Arial"/>
      <family val="2"/>
    </font>
    <font>
      <b/>
      <sz val="10"/>
      <name val="Cambria"/>
      <family val="1"/>
    </font>
    <font>
      <b/>
      <i/>
      <sz val="10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C00000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62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2" fillId="33" borderId="10" xfId="58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77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0" xfId="62" applyFont="1" applyBorder="1" applyAlignment="1">
      <alignment horizontal="center" vertical="center" wrapText="1"/>
      <protection/>
    </xf>
    <xf numFmtId="14" fontId="2" fillId="0" borderId="10" xfId="62" applyNumberFormat="1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1" fillId="33" borderId="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0" xfId="0" applyFont="1" applyFill="1" applyAlignment="1">
      <alignment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10" xfId="58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9" fillId="0" borderId="0" xfId="0" applyFont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3" fontId="2" fillId="33" borderId="10" xfId="58" applyNumberFormat="1" applyFont="1" applyFill="1" applyBorder="1" applyAlignment="1">
      <alignment horizontal="center" vertical="center" wrapText="1"/>
      <protection/>
    </xf>
    <xf numFmtId="177" fontId="2" fillId="33" borderId="10" xfId="58" applyNumberFormat="1" applyFont="1" applyFill="1" applyBorder="1" applyAlignment="1">
      <alignment horizontal="center" vertical="center" wrapText="1"/>
      <protection/>
    </xf>
    <xf numFmtId="172" fontId="2" fillId="33" borderId="10" xfId="44" applyNumberFormat="1" applyFont="1" applyFill="1" applyBorder="1" applyAlignment="1">
      <alignment horizontal="center" vertical="center" wrapText="1"/>
    </xf>
    <xf numFmtId="9" fontId="2" fillId="33" borderId="10" xfId="66" applyFont="1" applyFill="1" applyBorder="1" applyAlignment="1">
      <alignment horizontal="center" vertical="center" wrapText="1"/>
    </xf>
    <xf numFmtId="3" fontId="2" fillId="33" borderId="10" xfId="44" applyNumberFormat="1" applyFont="1" applyFill="1" applyBorder="1" applyAlignment="1">
      <alignment horizontal="center" vertical="center" wrapText="1"/>
    </xf>
    <xf numFmtId="177" fontId="2" fillId="33" borderId="10" xfId="62" applyNumberFormat="1" applyFont="1" applyFill="1" applyBorder="1" applyAlignment="1">
      <alignment horizontal="center" vertical="center" wrapText="1"/>
      <protection/>
    </xf>
    <xf numFmtId="177" fontId="2" fillId="33" borderId="10" xfId="61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172" fontId="2" fillId="33" borderId="10" xfId="44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14" fontId="3" fillId="0" borderId="11" xfId="0" applyNumberFormat="1" applyFont="1" applyBorder="1" applyAlignment="1">
      <alignment horizontal="center" vertical="center"/>
    </xf>
    <xf numFmtId="3" fontId="60" fillId="0" borderId="10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0" xfId="62" applyFont="1" applyBorder="1">
      <alignment/>
      <protection/>
    </xf>
    <xf numFmtId="0" fontId="2" fillId="0" borderId="10" xfId="0" applyFont="1" applyBorder="1" applyAlignment="1">
      <alignment horizontal="center" wrapText="1"/>
    </xf>
    <xf numFmtId="0" fontId="2" fillId="34" borderId="0" xfId="0" applyFont="1" applyFill="1" applyAlignment="1">
      <alignment horizontal="center" vertical="center" wrapText="1"/>
    </xf>
    <xf numFmtId="0" fontId="2" fillId="34" borderId="10" xfId="62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9" fontId="2" fillId="34" borderId="10" xfId="62" applyNumberFormat="1" applyFont="1" applyFill="1" applyBorder="1" applyAlignment="1">
      <alignment horizontal="center" vertical="center" wrapText="1"/>
      <protection/>
    </xf>
    <xf numFmtId="0" fontId="3" fillId="34" borderId="10" xfId="62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49" fontId="2" fillId="0" borderId="10" xfId="62" applyNumberFormat="1" applyFont="1" applyBorder="1" applyAlignment="1">
      <alignment horizontal="center" vertical="center" wrapText="1"/>
      <protection/>
    </xf>
    <xf numFmtId="177" fontId="2" fillId="33" borderId="10" xfId="0" applyNumberFormat="1" applyFont="1" applyFill="1" applyBorder="1" applyAlignment="1">
      <alignment horizontal="center" vertical="center" wrapText="1"/>
    </xf>
    <xf numFmtId="172" fontId="3" fillId="33" borderId="10" xfId="44" applyNumberFormat="1" applyFont="1" applyFill="1" applyBorder="1" applyAlignment="1">
      <alignment horizontal="center" vertical="center" wrapText="1"/>
    </xf>
    <xf numFmtId="9" fontId="3" fillId="33" borderId="10" xfId="66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 quotePrefix="1">
      <alignment horizontal="center" vertical="center"/>
    </xf>
    <xf numFmtId="14" fontId="2" fillId="0" borderId="11" xfId="0" applyNumberFormat="1" applyFont="1" applyBorder="1" applyAlignment="1" quotePrefix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14" fillId="0" borderId="10" xfId="62" applyFont="1" applyBorder="1" applyAlignment="1">
      <alignment horizontal="center" vertical="center" wrapText="1"/>
      <protection/>
    </xf>
    <xf numFmtId="0" fontId="16" fillId="0" borderId="10" xfId="58" applyFont="1" applyBorder="1" applyAlignment="1">
      <alignment horizontal="center" vertical="center" wrapText="1"/>
      <protection/>
    </xf>
    <xf numFmtId="0" fontId="14" fillId="0" borderId="10" xfId="58" applyFont="1" applyBorder="1" applyAlignment="1">
      <alignment horizontal="center" vertical="center" wrapText="1"/>
      <protection/>
    </xf>
    <xf numFmtId="43" fontId="14" fillId="0" borderId="10" xfId="44" applyFont="1" applyBorder="1" applyAlignment="1">
      <alignment horizontal="center" vertical="center" wrapText="1"/>
    </xf>
    <xf numFmtId="14" fontId="14" fillId="0" borderId="10" xfId="62" applyNumberFormat="1" applyFont="1" applyBorder="1" applyAlignment="1">
      <alignment horizontal="center" vertical="center" wrapText="1"/>
      <protection/>
    </xf>
    <xf numFmtId="0" fontId="17" fillId="0" borderId="10" xfId="62" applyFont="1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center" vertical="center" wrapText="1"/>
      <protection/>
    </xf>
    <xf numFmtId="171" fontId="14" fillId="0" borderId="10" xfId="44" applyNumberFormat="1" applyFont="1" applyBorder="1" applyAlignment="1">
      <alignment horizontal="center" vertical="center" wrapText="1"/>
    </xf>
    <xf numFmtId="0" fontId="15" fillId="34" borderId="10" xfId="62" applyFont="1" applyFill="1" applyBorder="1" applyAlignment="1">
      <alignment horizontal="center" vertical="center" wrapText="1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49" fontId="4" fillId="0" borderId="10" xfId="62" applyNumberFormat="1" applyFont="1" applyBorder="1" applyAlignment="1">
      <alignment horizontal="center"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10" fillId="0" borderId="12" xfId="0" applyFont="1" applyBorder="1" applyAlignment="1">
      <alignment vertical="center"/>
    </xf>
    <xf numFmtId="16" fontId="2" fillId="0" borderId="12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58" applyFont="1" applyFill="1" applyBorder="1" applyAlignment="1">
      <alignment horizontal="center" vertical="center" wrapText="1"/>
      <protection/>
    </xf>
    <xf numFmtId="0" fontId="61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6" fillId="0" borderId="10" xfId="62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14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0" fontId="1" fillId="0" borderId="10" xfId="62" applyFont="1" applyBorder="1" applyAlignment="1">
      <alignment horizontal="center" vertical="center" wrapText="1"/>
      <protection/>
    </xf>
    <xf numFmtId="0" fontId="2" fillId="0" borderId="11" xfId="0" applyFont="1" applyBorder="1" applyAlignment="1" quotePrefix="1">
      <alignment horizontal="center" vertical="center" wrapText="1"/>
    </xf>
    <xf numFmtId="14" fontId="2" fillId="0" borderId="11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16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4" fontId="62" fillId="34" borderId="10" xfId="0" applyNumberFormat="1" applyFont="1" applyFill="1" applyBorder="1" applyAlignment="1" applyProtection="1">
      <alignment horizontal="center" vertical="center" wrapText="1"/>
      <protection locked="0"/>
    </xf>
    <xf numFmtId="172" fontId="2" fillId="34" borderId="10" xfId="42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72" fontId="3" fillId="34" borderId="10" xfId="42" applyNumberFormat="1" applyFont="1" applyFill="1" applyBorder="1" applyAlignment="1">
      <alignment horizontal="center" vertical="center" wrapText="1"/>
    </xf>
    <xf numFmtId="9" fontId="3" fillId="34" borderId="10" xfId="65" applyFont="1" applyFill="1" applyBorder="1" applyAlignment="1">
      <alignment horizontal="center" vertical="center" wrapText="1"/>
    </xf>
    <xf numFmtId="41" fontId="3" fillId="34" borderId="10" xfId="43" applyFont="1" applyFill="1" applyBorder="1" applyAlignment="1">
      <alignment horizontal="center" vertical="center" wrapText="1"/>
    </xf>
    <xf numFmtId="14" fontId="3" fillId="34" borderId="10" xfId="62" applyNumberFormat="1" applyFont="1" applyFill="1" applyBorder="1" applyAlignment="1">
      <alignment horizontal="center" vertical="center" wrapText="1"/>
      <protection/>
    </xf>
    <xf numFmtId="14" fontId="2" fillId="34" borderId="10" xfId="62" applyNumberFormat="1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 wrapText="1"/>
    </xf>
    <xf numFmtId="0" fontId="2" fillId="34" borderId="10" xfId="62" applyFont="1" applyFill="1" applyBorder="1" applyAlignment="1">
      <alignment horizontal="left" vertical="center" wrapText="1"/>
      <protection/>
    </xf>
    <xf numFmtId="41" fontId="2" fillId="34" borderId="10" xfId="43" applyFont="1" applyFill="1" applyBorder="1" applyAlignment="1">
      <alignment horizontal="center" vertical="center" wrapText="1"/>
    </xf>
    <xf numFmtId="9" fontId="2" fillId="34" borderId="10" xfId="65" applyFont="1" applyFill="1" applyBorder="1" applyAlignment="1">
      <alignment horizontal="center" vertical="center" wrapText="1"/>
    </xf>
    <xf numFmtId="41" fontId="2" fillId="0" borderId="10" xfId="43" applyFont="1" applyBorder="1" applyAlignment="1">
      <alignment horizontal="center" vertical="center" wrapText="1"/>
    </xf>
    <xf numFmtId="0" fontId="3" fillId="0" borderId="10" xfId="62" applyFont="1" applyFill="1" applyBorder="1" applyAlignment="1">
      <alignment horizontal="center" vertical="center" wrapText="1"/>
      <protection/>
    </xf>
    <xf numFmtId="14" fontId="3" fillId="0" borderId="10" xfId="62" applyNumberFormat="1" applyFont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42" applyNumberFormat="1" applyFont="1" applyFill="1" applyBorder="1" applyAlignment="1">
      <alignment horizontal="center" vertical="center" wrapText="1"/>
    </xf>
    <xf numFmtId="49" fontId="2" fillId="0" borderId="10" xfId="62" applyNumberFormat="1" applyFont="1" applyFill="1" applyBorder="1" applyAlignment="1">
      <alignment horizontal="center" vertical="center" wrapText="1"/>
      <protection/>
    </xf>
    <xf numFmtId="49" fontId="2" fillId="0" borderId="10" xfId="43" applyNumberFormat="1" applyFont="1" applyBorder="1" applyAlignment="1">
      <alignment horizontal="center" vertical="center" wrapText="1"/>
    </xf>
    <xf numFmtId="14" fontId="2" fillId="0" borderId="10" xfId="62" applyNumberFormat="1" applyFont="1" applyBorder="1" applyAlignment="1" quotePrefix="1">
      <alignment horizontal="center" vertical="center" wrapText="1"/>
      <protection/>
    </xf>
    <xf numFmtId="0" fontId="2" fillId="0" borderId="12" xfId="62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11" fillId="33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33" borderId="18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/>
    </xf>
    <xf numFmtId="0" fontId="62" fillId="0" borderId="10" xfId="0" applyFont="1" applyBorder="1" applyAlignment="1">
      <alignment horizontal="center" vertical="center" wrapText="1"/>
    </xf>
    <xf numFmtId="3" fontId="6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10" xfId="0" applyFont="1" applyBorder="1" applyAlignment="1">
      <alignment horizontal="left" vertical="center" wrapText="1"/>
    </xf>
    <xf numFmtId="14" fontId="62" fillId="0" borderId="10" xfId="0" applyNumberFormat="1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10" fillId="0" borderId="10" xfId="62" applyFont="1" applyBorder="1" applyAlignment="1">
      <alignment horizontal="center" vertical="center" wrapText="1"/>
      <protection/>
    </xf>
    <xf numFmtId="0" fontId="1" fillId="0" borderId="10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43" fontId="2" fillId="0" borderId="10" xfId="44" applyFont="1" applyBorder="1" applyAlignment="1">
      <alignment horizontal="center" vertical="center" wrapText="1"/>
    </xf>
    <xf numFmtId="171" fontId="2" fillId="0" borderId="10" xfId="44" applyNumberFormat="1" applyFont="1" applyBorder="1" applyAlignment="1">
      <alignment horizontal="center" vertical="center" wrapText="1"/>
    </xf>
    <xf numFmtId="0" fontId="2" fillId="0" borderId="12" xfId="58" applyFont="1" applyBorder="1" applyAlignment="1">
      <alignment horizontal="center" vertical="center" wrapText="1"/>
      <protection/>
    </xf>
    <xf numFmtId="2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60" fillId="0" borderId="10" xfId="0" applyFont="1" applyBorder="1" applyAlignment="1">
      <alignment horizontal="center"/>
    </xf>
    <xf numFmtId="2" fontId="60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2" fontId="60" fillId="0" borderId="1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1" fillId="0" borderId="10" xfId="0" applyFont="1" applyBorder="1" applyAlignment="1">
      <alignment vertical="center"/>
    </xf>
    <xf numFmtId="3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9" fillId="0" borderId="10" xfId="58" applyFont="1" applyBorder="1" applyAlignment="1">
      <alignment horizontal="center" vertical="center" wrapText="1"/>
      <protection/>
    </xf>
    <xf numFmtId="0" fontId="20" fillId="0" borderId="10" xfId="62" applyFont="1" applyBorder="1" applyAlignment="1">
      <alignment horizontal="center" vertical="center" wrapText="1"/>
      <protection/>
    </xf>
    <xf numFmtId="0" fontId="19" fillId="0" borderId="10" xfId="62" applyFont="1" applyBorder="1" applyAlignment="1">
      <alignment horizontal="center" vertical="center" wrapText="1"/>
      <protection/>
    </xf>
    <xf numFmtId="171" fontId="19" fillId="0" borderId="10" xfId="44" applyNumberFormat="1" applyFont="1" applyBorder="1" applyAlignment="1">
      <alignment horizontal="center" vertical="center" wrapText="1"/>
    </xf>
    <xf numFmtId="0" fontId="1" fillId="34" borderId="10" xfId="62" applyFont="1" applyFill="1" applyBorder="1" applyAlignment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" fontId="2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5" borderId="10" xfId="0" applyNumberFormat="1" applyFont="1" applyFill="1" applyBorder="1" applyAlignment="1" applyProtection="1">
      <alignment horizontal="left" vertical="center" wrapText="1"/>
      <protection locked="0"/>
    </xf>
    <xf numFmtId="180" fontId="2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/>
    </xf>
    <xf numFmtId="14" fontId="2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17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/>
    </xf>
    <xf numFmtId="14" fontId="2" fillId="35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4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180" fontId="2" fillId="34" borderId="15" xfId="0" applyNumberFormat="1" applyFont="1" applyFill="1" applyBorder="1" applyAlignment="1" applyProtection="1">
      <alignment vertical="center" wrapText="1"/>
      <protection locked="0"/>
    </xf>
    <xf numFmtId="3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80" fontId="2" fillId="34" borderId="10" xfId="0" applyNumberFormat="1" applyFont="1" applyFill="1" applyBorder="1" applyAlignment="1" applyProtection="1">
      <alignment vertical="center" wrapText="1"/>
      <protection locked="0"/>
    </xf>
    <xf numFmtId="0" fontId="2" fillId="33" borderId="10" xfId="65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14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2" fontId="16" fillId="0" borderId="15" xfId="0" applyNumberFormat="1" applyFont="1" applyBorder="1" applyAlignment="1">
      <alignment horizontal="center" vertical="center" wrapText="1"/>
    </xf>
    <xf numFmtId="2" fontId="14" fillId="0" borderId="15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4" fontId="14" fillId="0" borderId="15" xfId="0" applyNumberFormat="1" applyFont="1" applyBorder="1" applyAlignment="1">
      <alignment horizontal="center" vertical="center"/>
    </xf>
    <xf numFmtId="2" fontId="14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2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7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/>
    </xf>
    <xf numFmtId="14" fontId="23" fillId="0" borderId="11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2" xfId="62" applyFont="1" applyBorder="1" applyAlignment="1">
      <alignment horizontal="center" vertical="center" wrapText="1"/>
      <protection/>
    </xf>
    <xf numFmtId="0" fontId="1" fillId="0" borderId="17" xfId="62" applyFont="1" applyBorder="1" applyAlignment="1">
      <alignment horizontal="center" vertical="center" wrapText="1"/>
      <protection/>
    </xf>
    <xf numFmtId="0" fontId="1" fillId="0" borderId="14" xfId="62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7" xfId="62" applyFont="1" applyBorder="1" applyAlignment="1">
      <alignment horizontal="center" vertical="center" wrapText="1"/>
      <protection/>
    </xf>
    <xf numFmtId="0" fontId="2" fillId="0" borderId="14" xfId="62" applyFont="1" applyBorder="1" applyAlignment="1">
      <alignment horizontal="center" vertical="center" wrapText="1"/>
      <protection/>
    </xf>
    <xf numFmtId="0" fontId="63" fillId="0" borderId="12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Bieu mau nghiep vu ngay 19.6" xfId="61"/>
    <cellStyle name="Normal_Sheet1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dxfs count="17">
    <dxf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55"/>
        </patternFill>
      </fill>
    </dxf>
    <dxf>
      <font>
        <color auto="1"/>
      </font>
      <fill>
        <patternFill>
          <bgColor rgb="FF969696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584"/>
  <sheetViews>
    <sheetView tabSelected="1" zoomScalePageLayoutView="0" workbookViewId="0" topLeftCell="A580">
      <selection activeCell="N587" sqref="N587"/>
    </sheetView>
  </sheetViews>
  <sheetFormatPr defaultColWidth="9.00390625" defaultRowHeight="15.75"/>
  <cols>
    <col min="1" max="1" width="3.75390625" style="50" customWidth="1"/>
    <col min="2" max="2" width="7.00390625" style="76" customWidth="1"/>
    <col min="3" max="3" width="13.875" style="76" customWidth="1"/>
    <col min="4" max="4" width="15.125" style="76" customWidth="1"/>
    <col min="5" max="5" width="17.00390625" style="16" customWidth="1"/>
    <col min="6" max="6" width="13.625" style="16" customWidth="1"/>
    <col min="7" max="7" width="11.625" style="17" customWidth="1"/>
    <col min="8" max="8" width="6.75390625" style="105" customWidth="1"/>
    <col min="9" max="10" width="6.625" style="16" customWidth="1"/>
    <col min="11" max="11" width="9.75390625" style="105" customWidth="1"/>
    <col min="12" max="12" width="12.00390625" style="16" customWidth="1"/>
    <col min="13" max="13" width="9.375" style="144" customWidth="1"/>
    <col min="14" max="114" width="9.00390625" style="51" customWidth="1"/>
    <col min="115" max="115" width="9.00390625" style="16" customWidth="1"/>
    <col min="116" max="116" width="9.00390625" style="51" customWidth="1"/>
    <col min="117" max="16384" width="9.00390625" style="16" customWidth="1"/>
  </cols>
  <sheetData>
    <row r="1" spans="1:5" ht="13.5" customHeight="1">
      <c r="A1" s="333" t="s">
        <v>2309</v>
      </c>
      <c r="B1" s="334"/>
      <c r="C1" s="334"/>
      <c r="D1" s="334"/>
      <c r="E1" s="334"/>
    </row>
    <row r="2" spans="1:12" ht="16.5" customHeight="1">
      <c r="A2" s="316" t="s">
        <v>973</v>
      </c>
      <c r="B2" s="316"/>
      <c r="C2" s="316"/>
      <c r="D2" s="316"/>
      <c r="E2" s="316"/>
      <c r="F2" s="53"/>
      <c r="G2" s="54"/>
      <c r="I2" s="53"/>
      <c r="J2" s="53"/>
      <c r="L2" s="53"/>
    </row>
    <row r="3" spans="1:13" ht="18.75" customHeight="1">
      <c r="A3" s="334" t="s">
        <v>974</v>
      </c>
      <c r="B3" s="334"/>
      <c r="C3" s="334"/>
      <c r="D3" s="334"/>
      <c r="E3" s="334"/>
      <c r="F3" s="55"/>
      <c r="G3" s="56"/>
      <c r="H3" s="106"/>
      <c r="I3" s="55"/>
      <c r="J3" s="55"/>
      <c r="K3" s="106"/>
      <c r="L3" s="55"/>
      <c r="M3" s="145"/>
    </row>
    <row r="4" spans="1:116" s="37" customFormat="1" ht="14.25" customHeight="1">
      <c r="A4" s="50"/>
      <c r="B4" s="104"/>
      <c r="C4" s="104"/>
      <c r="D4" s="104"/>
      <c r="E4" s="57"/>
      <c r="F4" s="57"/>
      <c r="G4" s="58"/>
      <c r="H4" s="103"/>
      <c r="I4" s="57"/>
      <c r="J4" s="57"/>
      <c r="K4" s="103"/>
      <c r="L4" s="57"/>
      <c r="M4" s="146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L4" s="38"/>
    </row>
    <row r="5" spans="2:13" ht="39" customHeight="1">
      <c r="B5" s="334" t="s">
        <v>975</v>
      </c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</row>
    <row r="6" spans="2:13" ht="13.5" customHeight="1">
      <c r="B6" s="103"/>
      <c r="C6" s="103"/>
      <c r="D6" s="103"/>
      <c r="E6" s="52"/>
      <c r="F6" s="52"/>
      <c r="G6" s="59"/>
      <c r="H6" s="103"/>
      <c r="I6" s="52"/>
      <c r="J6" s="52"/>
      <c r="K6" s="335"/>
      <c r="L6" s="335"/>
      <c r="M6" s="335"/>
    </row>
    <row r="7" spans="1:135" s="20" customFormat="1" ht="31.5" customHeight="1">
      <c r="A7" s="321" t="s">
        <v>976</v>
      </c>
      <c r="B7" s="320" t="s">
        <v>977</v>
      </c>
      <c r="C7" s="320" t="s">
        <v>978</v>
      </c>
      <c r="D7" s="320" t="s">
        <v>979</v>
      </c>
      <c r="E7" s="320" t="s">
        <v>2306</v>
      </c>
      <c r="F7" s="320" t="s">
        <v>2307</v>
      </c>
      <c r="G7" s="320" t="s">
        <v>980</v>
      </c>
      <c r="H7" s="320"/>
      <c r="I7" s="320"/>
      <c r="J7" s="320"/>
      <c r="K7" s="320" t="s">
        <v>981</v>
      </c>
      <c r="L7" s="322" t="s">
        <v>2308</v>
      </c>
      <c r="M7" s="320" t="s">
        <v>982</v>
      </c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182"/>
    </row>
    <row r="8" spans="1:135" s="20" customFormat="1" ht="26.25" customHeight="1">
      <c r="A8" s="321"/>
      <c r="B8" s="320"/>
      <c r="C8" s="320"/>
      <c r="D8" s="320"/>
      <c r="E8" s="320"/>
      <c r="F8" s="320"/>
      <c r="G8" s="325" t="s">
        <v>983</v>
      </c>
      <c r="H8" s="322" t="s">
        <v>984</v>
      </c>
      <c r="I8" s="323"/>
      <c r="J8" s="324"/>
      <c r="K8" s="320"/>
      <c r="L8" s="322"/>
      <c r="M8" s="320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182"/>
    </row>
    <row r="9" spans="1:135" s="20" customFormat="1" ht="65.25" customHeight="1">
      <c r="A9" s="321"/>
      <c r="B9" s="320"/>
      <c r="C9" s="320"/>
      <c r="D9" s="320"/>
      <c r="E9" s="320"/>
      <c r="F9" s="320"/>
      <c r="G9" s="326"/>
      <c r="H9" s="39" t="s">
        <v>985</v>
      </c>
      <c r="I9" s="39" t="s">
        <v>986</v>
      </c>
      <c r="J9" s="39" t="s">
        <v>987</v>
      </c>
      <c r="K9" s="320"/>
      <c r="L9" s="322"/>
      <c r="M9" s="320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182"/>
    </row>
    <row r="10" spans="1:135" s="20" customFormat="1" ht="15" customHeight="1">
      <c r="A10" s="19">
        <v>1</v>
      </c>
      <c r="B10" s="74">
        <v>2</v>
      </c>
      <c r="C10" s="74">
        <v>3</v>
      </c>
      <c r="D10" s="74">
        <v>4</v>
      </c>
      <c r="E10" s="74">
        <v>5</v>
      </c>
      <c r="F10" s="74">
        <v>6</v>
      </c>
      <c r="G10" s="75">
        <v>7</v>
      </c>
      <c r="H10" s="79">
        <v>8</v>
      </c>
      <c r="I10" s="74">
        <v>9</v>
      </c>
      <c r="J10" s="74">
        <v>10</v>
      </c>
      <c r="K10" s="79">
        <v>11</v>
      </c>
      <c r="L10" s="137">
        <v>12</v>
      </c>
      <c r="M10" s="142">
        <v>13</v>
      </c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182"/>
    </row>
    <row r="11" spans="1:135" s="41" customFormat="1" ht="39" customHeight="1">
      <c r="A11" s="3" t="s">
        <v>988</v>
      </c>
      <c r="B11" s="327" t="s">
        <v>989</v>
      </c>
      <c r="C11" s="328"/>
      <c r="D11" s="329"/>
      <c r="E11" s="1"/>
      <c r="F11" s="1"/>
      <c r="G11" s="2"/>
      <c r="H11" s="1"/>
      <c r="I11" s="1"/>
      <c r="J11" s="1"/>
      <c r="K11" s="1"/>
      <c r="L11" s="135"/>
      <c r="M11" s="1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183"/>
    </row>
    <row r="12" spans="1:135" s="47" customFormat="1" ht="39.75" customHeight="1">
      <c r="A12" s="73">
        <v>1</v>
      </c>
      <c r="B12" s="100" t="s">
        <v>991</v>
      </c>
      <c r="C12" s="19" t="s">
        <v>992</v>
      </c>
      <c r="D12" s="19" t="s">
        <v>993</v>
      </c>
      <c r="E12" s="19" t="s">
        <v>994</v>
      </c>
      <c r="F12" s="19" t="s">
        <v>2713</v>
      </c>
      <c r="G12" s="19" t="s">
        <v>995</v>
      </c>
      <c r="H12" s="23" t="s">
        <v>999</v>
      </c>
      <c r="I12" s="20"/>
      <c r="J12" s="20"/>
      <c r="K12" s="21">
        <v>43273</v>
      </c>
      <c r="L12" s="63" t="s">
        <v>2714</v>
      </c>
      <c r="M12" s="4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184"/>
    </row>
    <row r="13" spans="1:135" s="47" customFormat="1" ht="55.5" customHeight="1">
      <c r="A13" s="73">
        <v>2</v>
      </c>
      <c r="B13" s="100"/>
      <c r="C13" s="19" t="s">
        <v>2715</v>
      </c>
      <c r="D13" s="19" t="s">
        <v>996</v>
      </c>
      <c r="E13" s="19" t="s">
        <v>997</v>
      </c>
      <c r="F13" s="19" t="s">
        <v>2716</v>
      </c>
      <c r="G13" s="19" t="s">
        <v>998</v>
      </c>
      <c r="H13" s="23" t="s">
        <v>999</v>
      </c>
      <c r="I13" s="20"/>
      <c r="J13" s="20"/>
      <c r="K13" s="21">
        <v>43949</v>
      </c>
      <c r="L13" s="63" t="s">
        <v>2717</v>
      </c>
      <c r="M13" s="4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184"/>
    </row>
    <row r="14" spans="1:135" s="47" customFormat="1" ht="56.25" customHeight="1">
      <c r="A14" s="73">
        <v>3</v>
      </c>
      <c r="B14" s="28"/>
      <c r="C14" s="19" t="s">
        <v>1000</v>
      </c>
      <c r="D14" s="19" t="s">
        <v>996</v>
      </c>
      <c r="E14" s="19" t="s">
        <v>1001</v>
      </c>
      <c r="F14" s="19" t="s">
        <v>2718</v>
      </c>
      <c r="G14" s="19" t="s">
        <v>1002</v>
      </c>
      <c r="H14" s="23" t="s">
        <v>999</v>
      </c>
      <c r="I14" s="20"/>
      <c r="J14" s="20"/>
      <c r="K14" s="21">
        <v>43914</v>
      </c>
      <c r="L14" s="63" t="s">
        <v>2719</v>
      </c>
      <c r="M14" s="4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184"/>
    </row>
    <row r="15" spans="1:135" s="47" customFormat="1" ht="62.25" customHeight="1">
      <c r="A15" s="73">
        <v>4</v>
      </c>
      <c r="B15" s="100" t="s">
        <v>991</v>
      </c>
      <c r="C15" s="19" t="s">
        <v>1003</v>
      </c>
      <c r="D15" s="19" t="s">
        <v>1004</v>
      </c>
      <c r="E15" s="19" t="s">
        <v>1005</v>
      </c>
      <c r="F15" s="19" t="s">
        <v>2720</v>
      </c>
      <c r="G15" s="19" t="s">
        <v>1006</v>
      </c>
      <c r="H15" s="23" t="s">
        <v>990</v>
      </c>
      <c r="I15" s="20"/>
      <c r="J15" s="20"/>
      <c r="K15" s="21">
        <v>43956</v>
      </c>
      <c r="L15" s="63" t="s">
        <v>2721</v>
      </c>
      <c r="M15" s="4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184"/>
    </row>
    <row r="16" spans="1:135" s="47" customFormat="1" ht="49.5" customHeight="1">
      <c r="A16" s="73">
        <v>5</v>
      </c>
      <c r="B16" s="100"/>
      <c r="C16" s="19" t="s">
        <v>1007</v>
      </c>
      <c r="D16" s="19" t="s">
        <v>1008</v>
      </c>
      <c r="E16" s="19" t="s">
        <v>1009</v>
      </c>
      <c r="F16" s="19" t="s">
        <v>2722</v>
      </c>
      <c r="G16" s="19" t="s">
        <v>1010</v>
      </c>
      <c r="H16" s="23" t="s">
        <v>990</v>
      </c>
      <c r="I16" s="20"/>
      <c r="J16" s="20"/>
      <c r="K16" s="21">
        <v>43356</v>
      </c>
      <c r="L16" s="63" t="s">
        <v>2723</v>
      </c>
      <c r="M16" s="4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184"/>
    </row>
    <row r="17" spans="1:135" s="47" customFormat="1" ht="50.25" customHeight="1">
      <c r="A17" s="73">
        <v>6</v>
      </c>
      <c r="B17" s="100" t="s">
        <v>991</v>
      </c>
      <c r="C17" s="19" t="s">
        <v>1000</v>
      </c>
      <c r="D17" s="19" t="s">
        <v>1011</v>
      </c>
      <c r="E17" s="19" t="s">
        <v>1012</v>
      </c>
      <c r="F17" s="19" t="s">
        <v>2724</v>
      </c>
      <c r="G17" s="19" t="s">
        <v>1013</v>
      </c>
      <c r="H17" s="23" t="s">
        <v>990</v>
      </c>
      <c r="I17" s="20"/>
      <c r="J17" s="20"/>
      <c r="K17" s="21">
        <v>43571</v>
      </c>
      <c r="L17" s="63" t="s">
        <v>2725</v>
      </c>
      <c r="M17" s="4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184"/>
    </row>
    <row r="18" spans="1:135" s="47" customFormat="1" ht="62.25" customHeight="1">
      <c r="A18" s="73">
        <v>7</v>
      </c>
      <c r="B18" s="100"/>
      <c r="C18" s="19" t="s">
        <v>1014</v>
      </c>
      <c r="D18" s="19" t="s">
        <v>1015</v>
      </c>
      <c r="E18" s="19" t="s">
        <v>1016</v>
      </c>
      <c r="F18" s="19" t="s">
        <v>2726</v>
      </c>
      <c r="G18" s="19" t="s">
        <v>1017</v>
      </c>
      <c r="H18" s="23" t="s">
        <v>990</v>
      </c>
      <c r="I18" s="20"/>
      <c r="J18" s="20"/>
      <c r="K18" s="21">
        <v>43900</v>
      </c>
      <c r="L18" s="63" t="s">
        <v>2727</v>
      </c>
      <c r="M18" s="4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184"/>
    </row>
    <row r="19" spans="1:135" s="47" customFormat="1" ht="56.25" customHeight="1">
      <c r="A19" s="73">
        <v>8</v>
      </c>
      <c r="B19" s="100" t="s">
        <v>991</v>
      </c>
      <c r="C19" s="19" t="s">
        <v>1018</v>
      </c>
      <c r="D19" s="19" t="s">
        <v>1019</v>
      </c>
      <c r="E19" s="19" t="s">
        <v>1020</v>
      </c>
      <c r="F19" s="19" t="s">
        <v>2728</v>
      </c>
      <c r="G19" s="19" t="s">
        <v>1021</v>
      </c>
      <c r="H19" s="23" t="s">
        <v>990</v>
      </c>
      <c r="I19" s="20"/>
      <c r="J19" s="20"/>
      <c r="K19" s="21">
        <v>43949</v>
      </c>
      <c r="L19" s="63" t="s">
        <v>2729</v>
      </c>
      <c r="M19" s="4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184"/>
    </row>
    <row r="20" spans="1:135" s="47" customFormat="1" ht="56.25" customHeight="1">
      <c r="A20" s="73">
        <v>9</v>
      </c>
      <c r="B20" s="100"/>
      <c r="C20" s="19" t="s">
        <v>1022</v>
      </c>
      <c r="D20" s="19" t="s">
        <v>1023</v>
      </c>
      <c r="E20" s="19" t="s">
        <v>1024</v>
      </c>
      <c r="F20" s="19" t="s">
        <v>2730</v>
      </c>
      <c r="G20" s="19" t="s">
        <v>1025</v>
      </c>
      <c r="H20" s="23" t="s">
        <v>990</v>
      </c>
      <c r="I20" s="20"/>
      <c r="J20" s="20"/>
      <c r="K20" s="21">
        <v>43746</v>
      </c>
      <c r="L20" s="63" t="s">
        <v>2731</v>
      </c>
      <c r="M20" s="4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184"/>
    </row>
    <row r="21" spans="1:135" s="47" customFormat="1" ht="54" customHeight="1">
      <c r="A21" s="73">
        <v>10</v>
      </c>
      <c r="B21" s="100" t="s">
        <v>991</v>
      </c>
      <c r="C21" s="19" t="s">
        <v>1026</v>
      </c>
      <c r="D21" s="19" t="s">
        <v>1027</v>
      </c>
      <c r="E21" s="19" t="s">
        <v>1028</v>
      </c>
      <c r="F21" s="19" t="s">
        <v>2732</v>
      </c>
      <c r="G21" s="19" t="s">
        <v>1029</v>
      </c>
      <c r="H21" s="23" t="s">
        <v>999</v>
      </c>
      <c r="I21" s="20"/>
      <c r="J21" s="20"/>
      <c r="K21" s="21">
        <v>43908</v>
      </c>
      <c r="L21" s="63" t="s">
        <v>2733</v>
      </c>
      <c r="M21" s="4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184"/>
    </row>
    <row r="22" spans="1:135" s="47" customFormat="1" ht="53.25" customHeight="1">
      <c r="A22" s="73">
        <v>11</v>
      </c>
      <c r="B22" s="100"/>
      <c r="C22" s="19" t="s">
        <v>1030</v>
      </c>
      <c r="D22" s="19" t="s">
        <v>1011</v>
      </c>
      <c r="E22" s="19" t="s">
        <v>1031</v>
      </c>
      <c r="F22" s="19" t="s">
        <v>2734</v>
      </c>
      <c r="G22" s="19" t="s">
        <v>1032</v>
      </c>
      <c r="H22" s="23" t="s">
        <v>999</v>
      </c>
      <c r="I22" s="20"/>
      <c r="J22" s="20"/>
      <c r="K22" s="21">
        <v>43949</v>
      </c>
      <c r="L22" s="63" t="s">
        <v>2735</v>
      </c>
      <c r="M22" s="4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184"/>
    </row>
    <row r="23" spans="1:135" s="47" customFormat="1" ht="62.25" customHeight="1">
      <c r="A23" s="73">
        <v>12</v>
      </c>
      <c r="B23" s="100"/>
      <c r="C23" s="19" t="s">
        <v>1000</v>
      </c>
      <c r="D23" s="19" t="s">
        <v>1011</v>
      </c>
      <c r="E23" s="19" t="s">
        <v>1033</v>
      </c>
      <c r="F23" s="19" t="s">
        <v>2736</v>
      </c>
      <c r="G23" s="19" t="s">
        <v>1034</v>
      </c>
      <c r="H23" s="23" t="s">
        <v>999</v>
      </c>
      <c r="I23" s="20"/>
      <c r="J23" s="20"/>
      <c r="K23" s="21">
        <v>43914</v>
      </c>
      <c r="L23" s="63" t="s">
        <v>2737</v>
      </c>
      <c r="M23" s="4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184"/>
    </row>
    <row r="24" spans="1:135" s="47" customFormat="1" ht="62.25" customHeight="1">
      <c r="A24" s="73">
        <v>13</v>
      </c>
      <c r="B24" s="100"/>
      <c r="C24" s="19" t="s">
        <v>1014</v>
      </c>
      <c r="D24" s="19" t="s">
        <v>1015</v>
      </c>
      <c r="E24" s="19" t="s">
        <v>1035</v>
      </c>
      <c r="F24" s="19" t="s">
        <v>2738</v>
      </c>
      <c r="G24" s="19" t="s">
        <v>1036</v>
      </c>
      <c r="H24" s="23" t="s">
        <v>999</v>
      </c>
      <c r="I24" s="20"/>
      <c r="J24" s="20"/>
      <c r="K24" s="21">
        <v>43900</v>
      </c>
      <c r="L24" s="63" t="s">
        <v>2739</v>
      </c>
      <c r="M24" s="4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184"/>
    </row>
    <row r="25" spans="1:135" s="47" customFormat="1" ht="62.25" customHeight="1">
      <c r="A25" s="73">
        <v>14</v>
      </c>
      <c r="B25" s="94"/>
      <c r="C25" s="19" t="s">
        <v>1000</v>
      </c>
      <c r="D25" s="19" t="s">
        <v>1011</v>
      </c>
      <c r="E25" s="19" t="s">
        <v>1033</v>
      </c>
      <c r="F25" s="19" t="s">
        <v>2740</v>
      </c>
      <c r="G25" s="19" t="s">
        <v>1037</v>
      </c>
      <c r="H25" s="30" t="s">
        <v>999</v>
      </c>
      <c r="I25" s="94"/>
      <c r="J25" s="94"/>
      <c r="K25" s="34">
        <v>43914</v>
      </c>
      <c r="L25" s="63" t="s">
        <v>2741</v>
      </c>
      <c r="M25" s="4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184"/>
    </row>
    <row r="26" spans="1:135" s="47" customFormat="1" ht="62.25" customHeight="1">
      <c r="A26" s="73">
        <v>15</v>
      </c>
      <c r="B26" s="94"/>
      <c r="C26" s="19" t="s">
        <v>1038</v>
      </c>
      <c r="D26" s="19" t="s">
        <v>1039</v>
      </c>
      <c r="E26" s="19" t="s">
        <v>1040</v>
      </c>
      <c r="F26" s="19" t="s">
        <v>2742</v>
      </c>
      <c r="G26" s="19" t="s">
        <v>1041</v>
      </c>
      <c r="H26" s="30" t="s">
        <v>999</v>
      </c>
      <c r="I26" s="94"/>
      <c r="J26" s="94"/>
      <c r="K26" s="34">
        <v>43914</v>
      </c>
      <c r="L26" s="63" t="s">
        <v>2743</v>
      </c>
      <c r="M26" s="4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184"/>
    </row>
    <row r="27" spans="1:135" s="47" customFormat="1" ht="62.25" customHeight="1">
      <c r="A27" s="73">
        <v>16</v>
      </c>
      <c r="B27" s="94"/>
      <c r="C27" s="19" t="s">
        <v>1042</v>
      </c>
      <c r="D27" s="19" t="s">
        <v>1043</v>
      </c>
      <c r="E27" s="19" t="s">
        <v>1044</v>
      </c>
      <c r="F27" s="19" t="s">
        <v>2744</v>
      </c>
      <c r="G27" s="19" t="s">
        <v>1045</v>
      </c>
      <c r="H27" s="30" t="s">
        <v>999</v>
      </c>
      <c r="I27" s="94"/>
      <c r="J27" s="94"/>
      <c r="K27" s="34">
        <v>43705</v>
      </c>
      <c r="L27" s="63" t="s">
        <v>2745</v>
      </c>
      <c r="M27" s="4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184"/>
    </row>
    <row r="28" spans="1:135" s="47" customFormat="1" ht="62.25" customHeight="1">
      <c r="A28" s="73">
        <v>17</v>
      </c>
      <c r="B28" s="94"/>
      <c r="C28" s="19" t="s">
        <v>1046</v>
      </c>
      <c r="D28" s="19" t="s">
        <v>1047</v>
      </c>
      <c r="E28" s="19" t="s">
        <v>1048</v>
      </c>
      <c r="F28" s="19" t="s">
        <v>2746</v>
      </c>
      <c r="G28" s="19" t="s">
        <v>1049</v>
      </c>
      <c r="H28" s="30" t="s">
        <v>999</v>
      </c>
      <c r="I28" s="94"/>
      <c r="J28" s="94"/>
      <c r="K28" s="34">
        <v>43847</v>
      </c>
      <c r="L28" s="63" t="s">
        <v>2747</v>
      </c>
      <c r="M28" s="4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184"/>
    </row>
    <row r="29" spans="1:135" s="47" customFormat="1" ht="62.25" customHeight="1">
      <c r="A29" s="73">
        <v>18</v>
      </c>
      <c r="B29" s="94"/>
      <c r="C29" s="19" t="s">
        <v>1050</v>
      </c>
      <c r="D29" s="19" t="s">
        <v>1051</v>
      </c>
      <c r="E29" s="19" t="s">
        <v>1052</v>
      </c>
      <c r="F29" s="19" t="s">
        <v>2748</v>
      </c>
      <c r="G29" s="19" t="s">
        <v>1053</v>
      </c>
      <c r="H29" s="30" t="s">
        <v>999</v>
      </c>
      <c r="I29" s="94"/>
      <c r="J29" s="94"/>
      <c r="K29" s="34">
        <v>43914</v>
      </c>
      <c r="L29" s="63" t="s">
        <v>2749</v>
      </c>
      <c r="M29" s="4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184"/>
    </row>
    <row r="30" spans="1:135" s="47" customFormat="1" ht="62.25" customHeight="1">
      <c r="A30" s="73">
        <v>19</v>
      </c>
      <c r="B30" s="94"/>
      <c r="C30" s="19" t="s">
        <v>2311</v>
      </c>
      <c r="D30" s="19" t="s">
        <v>2312</v>
      </c>
      <c r="E30" s="19" t="s">
        <v>2313</v>
      </c>
      <c r="F30" s="19" t="s">
        <v>2750</v>
      </c>
      <c r="G30" s="19" t="s">
        <v>2751</v>
      </c>
      <c r="H30" s="30" t="s">
        <v>999</v>
      </c>
      <c r="I30" s="94"/>
      <c r="J30" s="94"/>
      <c r="K30" s="34">
        <v>44005</v>
      </c>
      <c r="L30" s="63" t="s">
        <v>2752</v>
      </c>
      <c r="M30" s="4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184"/>
    </row>
    <row r="31" spans="1:135" s="47" customFormat="1" ht="62.25" customHeight="1">
      <c r="A31" s="73">
        <v>20</v>
      </c>
      <c r="B31" s="94"/>
      <c r="C31" s="19" t="s">
        <v>2314</v>
      </c>
      <c r="D31" s="19" t="s">
        <v>2312</v>
      </c>
      <c r="E31" s="19" t="s">
        <v>2313</v>
      </c>
      <c r="F31" s="19" t="s">
        <v>2753</v>
      </c>
      <c r="G31" s="19" t="s">
        <v>2754</v>
      </c>
      <c r="H31" s="30" t="s">
        <v>999</v>
      </c>
      <c r="I31" s="94"/>
      <c r="J31" s="94"/>
      <c r="K31" s="34">
        <v>44005</v>
      </c>
      <c r="L31" s="63" t="s">
        <v>2755</v>
      </c>
      <c r="M31" s="4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184"/>
    </row>
    <row r="32" spans="1:135" s="47" customFormat="1" ht="69.75" customHeight="1">
      <c r="A32" s="73">
        <v>21</v>
      </c>
      <c r="B32" s="94"/>
      <c r="C32" s="19" t="s">
        <v>2604</v>
      </c>
      <c r="D32" s="19" t="s">
        <v>2756</v>
      </c>
      <c r="E32" s="19" t="s">
        <v>2605</v>
      </c>
      <c r="F32" s="19" t="s">
        <v>2757</v>
      </c>
      <c r="G32" s="19" t="s">
        <v>2758</v>
      </c>
      <c r="H32" s="30" t="s">
        <v>999</v>
      </c>
      <c r="I32" s="94"/>
      <c r="J32" s="94"/>
      <c r="K32" s="34">
        <v>44095</v>
      </c>
      <c r="L32" s="63" t="s">
        <v>2759</v>
      </c>
      <c r="M32" s="4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184"/>
    </row>
    <row r="33" spans="1:135" s="47" customFormat="1" ht="37.5" customHeight="1">
      <c r="A33" s="1" t="s">
        <v>1054</v>
      </c>
      <c r="B33" s="327" t="s">
        <v>1055</v>
      </c>
      <c r="C33" s="328"/>
      <c r="D33" s="329"/>
      <c r="E33" s="1"/>
      <c r="F33" s="1"/>
      <c r="G33" s="2"/>
      <c r="H33" s="1"/>
      <c r="I33" s="1"/>
      <c r="J33" s="1"/>
      <c r="K33" s="18"/>
      <c r="L33" s="135"/>
      <c r="M33" s="1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184"/>
    </row>
    <row r="34" spans="1:135" s="47" customFormat="1" ht="62.25" customHeight="1">
      <c r="A34" s="90">
        <v>1</v>
      </c>
      <c r="B34" s="28" t="s">
        <v>2798</v>
      </c>
      <c r="C34" s="28" t="s">
        <v>1056</v>
      </c>
      <c r="D34" s="19" t="s">
        <v>1057</v>
      </c>
      <c r="E34" s="19" t="s">
        <v>1058</v>
      </c>
      <c r="F34" s="19" t="s">
        <v>1059</v>
      </c>
      <c r="G34" s="19" t="s">
        <v>1060</v>
      </c>
      <c r="H34" s="19" t="s">
        <v>990</v>
      </c>
      <c r="I34" s="19"/>
      <c r="J34" s="19"/>
      <c r="K34" s="148">
        <v>43992</v>
      </c>
      <c r="L34" s="155" t="s">
        <v>1061</v>
      </c>
      <c r="M34" s="19" t="s">
        <v>2315</v>
      </c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184"/>
    </row>
    <row r="35" spans="1:134" s="42" customFormat="1" ht="36.75" customHeight="1">
      <c r="A35" s="90">
        <v>2</v>
      </c>
      <c r="B35" s="28" t="s">
        <v>2798</v>
      </c>
      <c r="C35" s="28" t="s">
        <v>1062</v>
      </c>
      <c r="D35" s="19" t="s">
        <v>1063</v>
      </c>
      <c r="E35" s="19" t="s">
        <v>1064</v>
      </c>
      <c r="F35" s="19" t="s">
        <v>1065</v>
      </c>
      <c r="G35" s="19" t="s">
        <v>1066</v>
      </c>
      <c r="H35" s="19" t="s">
        <v>990</v>
      </c>
      <c r="I35" s="20"/>
      <c r="J35" s="20"/>
      <c r="K35" s="148">
        <v>43917</v>
      </c>
      <c r="L35" s="155" t="s">
        <v>1067</v>
      </c>
      <c r="M35" s="19" t="s">
        <v>2316</v>
      </c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</row>
    <row r="36" spans="1:135" s="47" customFormat="1" ht="53.25" customHeight="1">
      <c r="A36" s="90">
        <v>3</v>
      </c>
      <c r="B36" s="28" t="s">
        <v>2798</v>
      </c>
      <c r="C36" s="28" t="s">
        <v>1068</v>
      </c>
      <c r="D36" s="19" t="s">
        <v>1069</v>
      </c>
      <c r="E36" s="19" t="s">
        <v>1070</v>
      </c>
      <c r="F36" s="19" t="s">
        <v>1071</v>
      </c>
      <c r="G36" s="19" t="s">
        <v>1072</v>
      </c>
      <c r="H36" s="19" t="s">
        <v>990</v>
      </c>
      <c r="I36" s="100"/>
      <c r="J36" s="100"/>
      <c r="K36" s="148">
        <v>44081</v>
      </c>
      <c r="L36" s="155" t="s">
        <v>1073</v>
      </c>
      <c r="M36" s="19" t="s">
        <v>2317</v>
      </c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184"/>
    </row>
    <row r="37" spans="1:135" s="47" customFormat="1" ht="51">
      <c r="A37" s="90">
        <v>4</v>
      </c>
      <c r="B37" s="28" t="s">
        <v>2798</v>
      </c>
      <c r="C37" s="28" t="s">
        <v>1074</v>
      </c>
      <c r="D37" s="19" t="s">
        <v>1075</v>
      </c>
      <c r="E37" s="19" t="s">
        <v>1076</v>
      </c>
      <c r="F37" s="19" t="s">
        <v>1077</v>
      </c>
      <c r="G37" s="19" t="s">
        <v>1078</v>
      </c>
      <c r="H37" s="19" t="s">
        <v>990</v>
      </c>
      <c r="I37" s="100"/>
      <c r="J37" s="19"/>
      <c r="K37" s="148">
        <v>43845</v>
      </c>
      <c r="L37" s="155" t="s">
        <v>1079</v>
      </c>
      <c r="M37" s="19" t="s">
        <v>2316</v>
      </c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184"/>
    </row>
    <row r="38" spans="1:135" s="47" customFormat="1" ht="51" customHeight="1">
      <c r="A38" s="90">
        <v>5</v>
      </c>
      <c r="B38" s="28" t="s">
        <v>2798</v>
      </c>
      <c r="C38" s="28" t="s">
        <v>1080</v>
      </c>
      <c r="D38" s="19" t="s">
        <v>1081</v>
      </c>
      <c r="E38" s="19" t="s">
        <v>1082</v>
      </c>
      <c r="F38" s="19" t="s">
        <v>1083</v>
      </c>
      <c r="G38" s="19" t="s">
        <v>1084</v>
      </c>
      <c r="H38" s="19" t="s">
        <v>990</v>
      </c>
      <c r="I38" s="100"/>
      <c r="J38" s="19"/>
      <c r="K38" s="148">
        <v>44082</v>
      </c>
      <c r="L38" s="155" t="s">
        <v>1085</v>
      </c>
      <c r="M38" s="19" t="s">
        <v>2316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184"/>
    </row>
    <row r="39" spans="1:135" s="47" customFormat="1" ht="51.75" customHeight="1">
      <c r="A39" s="90">
        <v>6</v>
      </c>
      <c r="B39" s="28" t="s">
        <v>2798</v>
      </c>
      <c r="C39" s="28" t="s">
        <v>1056</v>
      </c>
      <c r="D39" s="19" t="s">
        <v>1086</v>
      </c>
      <c r="E39" s="19" t="s">
        <v>1087</v>
      </c>
      <c r="F39" s="19" t="s">
        <v>1088</v>
      </c>
      <c r="G39" s="19" t="s">
        <v>1089</v>
      </c>
      <c r="H39" s="19" t="s">
        <v>990</v>
      </c>
      <c r="I39" s="19"/>
      <c r="J39" s="19"/>
      <c r="K39" s="148">
        <v>43992</v>
      </c>
      <c r="L39" s="155" t="s">
        <v>1090</v>
      </c>
      <c r="M39" s="19" t="s">
        <v>2316</v>
      </c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184"/>
    </row>
    <row r="40" spans="1:135" s="47" customFormat="1" ht="48.75" customHeight="1">
      <c r="A40" s="90">
        <v>7</v>
      </c>
      <c r="B40" s="28" t="s">
        <v>2798</v>
      </c>
      <c r="C40" s="28" t="s">
        <v>1091</v>
      </c>
      <c r="D40" s="19" t="s">
        <v>1092</v>
      </c>
      <c r="E40" s="19" t="s">
        <v>1093</v>
      </c>
      <c r="F40" s="19" t="s">
        <v>1094</v>
      </c>
      <c r="G40" s="19" t="s">
        <v>1095</v>
      </c>
      <c r="H40" s="19" t="s">
        <v>990</v>
      </c>
      <c r="I40" s="20"/>
      <c r="J40" s="43"/>
      <c r="K40" s="148">
        <v>44084</v>
      </c>
      <c r="L40" s="155" t="s">
        <v>1096</v>
      </c>
      <c r="M40" s="19" t="s">
        <v>2318</v>
      </c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184"/>
    </row>
    <row r="41" spans="1:135" s="47" customFormat="1" ht="49.5" customHeight="1">
      <c r="A41" s="90">
        <v>8</v>
      </c>
      <c r="B41" s="28" t="s">
        <v>2798</v>
      </c>
      <c r="C41" s="28" t="s">
        <v>1091</v>
      </c>
      <c r="D41" s="19" t="s">
        <v>1092</v>
      </c>
      <c r="E41" s="19" t="s">
        <v>1093</v>
      </c>
      <c r="F41" s="19" t="s">
        <v>1097</v>
      </c>
      <c r="G41" s="19" t="s">
        <v>1098</v>
      </c>
      <c r="H41" s="19" t="s">
        <v>990</v>
      </c>
      <c r="I41" s="20"/>
      <c r="J41" s="43"/>
      <c r="K41" s="148">
        <v>44084</v>
      </c>
      <c r="L41" s="155" t="s">
        <v>1099</v>
      </c>
      <c r="M41" s="19" t="s">
        <v>2318</v>
      </c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184"/>
    </row>
    <row r="42" spans="1:135" s="47" customFormat="1" ht="38.25">
      <c r="A42" s="90">
        <v>9</v>
      </c>
      <c r="B42" s="28" t="s">
        <v>2798</v>
      </c>
      <c r="C42" s="28" t="s">
        <v>1100</v>
      </c>
      <c r="D42" s="19" t="s">
        <v>1101</v>
      </c>
      <c r="E42" s="19" t="s">
        <v>1102</v>
      </c>
      <c r="F42" s="19" t="s">
        <v>1103</v>
      </c>
      <c r="G42" s="19" t="s">
        <v>1104</v>
      </c>
      <c r="H42" s="19" t="s">
        <v>990</v>
      </c>
      <c r="I42" s="20"/>
      <c r="J42" s="43"/>
      <c r="K42" s="148">
        <v>43961</v>
      </c>
      <c r="L42" s="155" t="s">
        <v>1105</v>
      </c>
      <c r="M42" s="19" t="s">
        <v>2316</v>
      </c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184"/>
    </row>
    <row r="43" spans="1:135" s="47" customFormat="1" ht="49.5" customHeight="1">
      <c r="A43" s="90">
        <v>10</v>
      </c>
      <c r="B43" s="28" t="s">
        <v>2798</v>
      </c>
      <c r="C43" s="28" t="s">
        <v>1106</v>
      </c>
      <c r="D43" s="19" t="s">
        <v>1107</v>
      </c>
      <c r="E43" s="19" t="s">
        <v>1108</v>
      </c>
      <c r="F43" s="19" t="s">
        <v>1109</v>
      </c>
      <c r="G43" s="19" t="s">
        <v>1110</v>
      </c>
      <c r="H43" s="19" t="s">
        <v>990</v>
      </c>
      <c r="I43" s="20"/>
      <c r="J43" s="43"/>
      <c r="K43" s="148">
        <v>44012</v>
      </c>
      <c r="L43" s="155" t="s">
        <v>1111</v>
      </c>
      <c r="M43" s="19" t="s">
        <v>2317</v>
      </c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184"/>
    </row>
    <row r="44" spans="1:135" s="47" customFormat="1" ht="49.5" customHeight="1">
      <c r="A44" s="90">
        <v>11</v>
      </c>
      <c r="B44" s="28" t="s">
        <v>2798</v>
      </c>
      <c r="C44" s="28" t="s">
        <v>1100</v>
      </c>
      <c r="D44" s="19" t="s">
        <v>1101</v>
      </c>
      <c r="E44" s="19" t="s">
        <v>1102</v>
      </c>
      <c r="F44" s="19" t="s">
        <v>1112</v>
      </c>
      <c r="G44" s="19" t="s">
        <v>1113</v>
      </c>
      <c r="H44" s="19" t="s">
        <v>990</v>
      </c>
      <c r="I44" s="20"/>
      <c r="J44" s="43"/>
      <c r="K44" s="148">
        <v>43961</v>
      </c>
      <c r="L44" s="155" t="s">
        <v>1114</v>
      </c>
      <c r="M44" s="19" t="s">
        <v>2316</v>
      </c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184"/>
    </row>
    <row r="45" spans="1:135" s="47" customFormat="1" ht="49.5" customHeight="1">
      <c r="A45" s="90">
        <v>12</v>
      </c>
      <c r="B45" s="28"/>
      <c r="C45" s="28" t="s">
        <v>1115</v>
      </c>
      <c r="D45" s="19" t="s">
        <v>1116</v>
      </c>
      <c r="E45" s="19" t="s">
        <v>1117</v>
      </c>
      <c r="F45" s="19" t="s">
        <v>1118</v>
      </c>
      <c r="G45" s="19" t="s">
        <v>2936</v>
      </c>
      <c r="H45" s="19" t="s">
        <v>990</v>
      </c>
      <c r="I45" s="20"/>
      <c r="J45" s="43"/>
      <c r="K45" s="148">
        <v>43966</v>
      </c>
      <c r="L45" s="19" t="s">
        <v>1119</v>
      </c>
      <c r="M45" s="19" t="s">
        <v>2318</v>
      </c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184"/>
    </row>
    <row r="46" spans="1:135" s="47" customFormat="1" ht="66" customHeight="1">
      <c r="A46" s="90">
        <v>13</v>
      </c>
      <c r="B46" s="28" t="s">
        <v>2798</v>
      </c>
      <c r="C46" s="28" t="s">
        <v>1120</v>
      </c>
      <c r="D46" s="19" t="s">
        <v>1121</v>
      </c>
      <c r="E46" s="19" t="s">
        <v>1122</v>
      </c>
      <c r="F46" s="19" t="s">
        <v>1123</v>
      </c>
      <c r="G46" s="19" t="s">
        <v>1124</v>
      </c>
      <c r="H46" s="19" t="s">
        <v>990</v>
      </c>
      <c r="I46" s="20"/>
      <c r="J46" s="43"/>
      <c r="K46" s="148">
        <v>44032</v>
      </c>
      <c r="L46" s="155" t="s">
        <v>1125</v>
      </c>
      <c r="M46" s="19" t="s">
        <v>2316</v>
      </c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184"/>
    </row>
    <row r="47" spans="1:135" s="47" customFormat="1" ht="66" customHeight="1">
      <c r="A47" s="90">
        <v>14</v>
      </c>
      <c r="B47" s="19"/>
      <c r="C47" s="28" t="s">
        <v>1126</v>
      </c>
      <c r="D47" s="19" t="s">
        <v>1127</v>
      </c>
      <c r="E47" s="19" t="s">
        <v>1128</v>
      </c>
      <c r="F47" s="19" t="s">
        <v>1129</v>
      </c>
      <c r="G47" s="19" t="s">
        <v>1130</v>
      </c>
      <c r="H47" s="19" t="s">
        <v>990</v>
      </c>
      <c r="I47" s="20"/>
      <c r="J47" s="43"/>
      <c r="K47" s="148">
        <v>44000</v>
      </c>
      <c r="L47" s="19" t="s">
        <v>1131</v>
      </c>
      <c r="M47" s="19" t="s">
        <v>2318</v>
      </c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184"/>
    </row>
    <row r="48" spans="1:135" s="47" customFormat="1" ht="54" customHeight="1">
      <c r="A48" s="90">
        <v>15</v>
      </c>
      <c r="B48" s="19"/>
      <c r="C48" s="28" t="s">
        <v>1132</v>
      </c>
      <c r="D48" s="19" t="s">
        <v>1133</v>
      </c>
      <c r="E48" s="19" t="s">
        <v>1134</v>
      </c>
      <c r="F48" s="19" t="s">
        <v>1135</v>
      </c>
      <c r="G48" s="19" t="s">
        <v>2606</v>
      </c>
      <c r="H48" s="19" t="s">
        <v>990</v>
      </c>
      <c r="I48" s="20"/>
      <c r="J48" s="43"/>
      <c r="K48" s="148">
        <v>44084</v>
      </c>
      <c r="L48" s="19" t="s">
        <v>2607</v>
      </c>
      <c r="M48" s="19" t="s">
        <v>2316</v>
      </c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184"/>
    </row>
    <row r="49" spans="1:135" s="47" customFormat="1" ht="49.5" customHeight="1">
      <c r="A49" s="90">
        <v>16</v>
      </c>
      <c r="B49" s="19"/>
      <c r="C49" s="28" t="s">
        <v>1136</v>
      </c>
      <c r="D49" s="19" t="s">
        <v>1137</v>
      </c>
      <c r="E49" s="19" t="s">
        <v>1138</v>
      </c>
      <c r="F49" s="19" t="s">
        <v>1139</v>
      </c>
      <c r="G49" s="19" t="s">
        <v>920</v>
      </c>
      <c r="H49" s="19" t="s">
        <v>990</v>
      </c>
      <c r="I49" s="20"/>
      <c r="J49" s="43"/>
      <c r="K49" s="148">
        <v>44008</v>
      </c>
      <c r="L49" s="19" t="s">
        <v>1140</v>
      </c>
      <c r="M49" s="19" t="s">
        <v>2317</v>
      </c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184"/>
    </row>
    <row r="50" spans="1:135" s="47" customFormat="1" ht="49.5" customHeight="1">
      <c r="A50" s="90">
        <v>17</v>
      </c>
      <c r="B50" s="19"/>
      <c r="C50" s="28" t="s">
        <v>2319</v>
      </c>
      <c r="D50" s="19" t="s">
        <v>2320</v>
      </c>
      <c r="E50" s="19" t="s">
        <v>2321</v>
      </c>
      <c r="F50" s="19" t="s">
        <v>2322</v>
      </c>
      <c r="G50" s="19" t="s">
        <v>2323</v>
      </c>
      <c r="H50" s="19" t="s">
        <v>999</v>
      </c>
      <c r="I50" s="20"/>
      <c r="J50" s="43"/>
      <c r="K50" s="148">
        <v>44008</v>
      </c>
      <c r="L50" s="19" t="s">
        <v>2324</v>
      </c>
      <c r="M50" s="19" t="s">
        <v>2317</v>
      </c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191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184"/>
    </row>
    <row r="51" spans="1:135" s="47" customFormat="1" ht="49.5" customHeight="1">
      <c r="A51" s="90">
        <v>18</v>
      </c>
      <c r="B51" s="19"/>
      <c r="C51" s="28" t="s">
        <v>2608</v>
      </c>
      <c r="D51" s="19" t="s">
        <v>2609</v>
      </c>
      <c r="E51" s="19" t="s">
        <v>2610</v>
      </c>
      <c r="F51" s="19" t="s">
        <v>2611</v>
      </c>
      <c r="G51" s="19" t="s">
        <v>2612</v>
      </c>
      <c r="H51" s="19" t="s">
        <v>999</v>
      </c>
      <c r="I51" s="20"/>
      <c r="J51" s="43"/>
      <c r="K51" s="148">
        <v>44081</v>
      </c>
      <c r="L51" s="19" t="s">
        <v>2613</v>
      </c>
      <c r="M51" s="19" t="s">
        <v>2318</v>
      </c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189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184"/>
    </row>
    <row r="52" spans="1:135" s="47" customFormat="1" ht="49.5" customHeight="1">
      <c r="A52" s="90">
        <v>19</v>
      </c>
      <c r="B52" s="19"/>
      <c r="C52" s="28" t="s">
        <v>603</v>
      </c>
      <c r="D52" s="19" t="s">
        <v>2614</v>
      </c>
      <c r="E52" s="19" t="s">
        <v>2615</v>
      </c>
      <c r="F52" s="19" t="s">
        <v>2616</v>
      </c>
      <c r="G52" s="19" t="s">
        <v>2617</v>
      </c>
      <c r="H52" s="19" t="s">
        <v>999</v>
      </c>
      <c r="I52" s="20"/>
      <c r="J52" s="43"/>
      <c r="K52" s="148">
        <v>44091</v>
      </c>
      <c r="L52" s="19" t="s">
        <v>2618</v>
      </c>
      <c r="M52" s="19" t="s">
        <v>2318</v>
      </c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189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184"/>
    </row>
    <row r="53" spans="1:135" s="47" customFormat="1" ht="49.5" customHeight="1">
      <c r="A53" s="90">
        <v>20</v>
      </c>
      <c r="B53" s="19"/>
      <c r="C53" s="28" t="s">
        <v>2619</v>
      </c>
      <c r="D53" s="19" t="s">
        <v>2620</v>
      </c>
      <c r="E53" s="19" t="s">
        <v>2621</v>
      </c>
      <c r="F53" s="19" t="s">
        <v>2622</v>
      </c>
      <c r="G53" s="23">
        <v>30805857</v>
      </c>
      <c r="H53" s="19" t="s">
        <v>999</v>
      </c>
      <c r="I53" s="20"/>
      <c r="J53" s="43"/>
      <c r="K53" s="148">
        <v>44081</v>
      </c>
      <c r="L53" s="19" t="s">
        <v>2623</v>
      </c>
      <c r="M53" s="19" t="s">
        <v>2317</v>
      </c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189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184"/>
    </row>
    <row r="54" spans="1:135" s="47" customFormat="1" ht="49.5" customHeight="1">
      <c r="A54" s="90">
        <v>21</v>
      </c>
      <c r="B54" s="19"/>
      <c r="C54" s="28" t="s">
        <v>2624</v>
      </c>
      <c r="D54" s="19" t="s">
        <v>2625</v>
      </c>
      <c r="E54" s="19" t="s">
        <v>2621</v>
      </c>
      <c r="F54" s="19" t="s">
        <v>2626</v>
      </c>
      <c r="G54" s="23">
        <v>1193000</v>
      </c>
      <c r="H54" s="19" t="s">
        <v>999</v>
      </c>
      <c r="I54" s="20"/>
      <c r="J54" s="43"/>
      <c r="K54" s="148">
        <v>44087</v>
      </c>
      <c r="L54" s="19" t="s">
        <v>2627</v>
      </c>
      <c r="M54" s="19" t="s">
        <v>2317</v>
      </c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189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184"/>
    </row>
    <row r="55" spans="1:135" s="47" customFormat="1" ht="49.5" customHeight="1">
      <c r="A55" s="90">
        <v>22</v>
      </c>
      <c r="B55" s="19"/>
      <c r="C55" s="28" t="s">
        <v>2624</v>
      </c>
      <c r="D55" s="19" t="s">
        <v>2625</v>
      </c>
      <c r="E55" s="19" t="s">
        <v>2621</v>
      </c>
      <c r="F55" s="19" t="s">
        <v>2628</v>
      </c>
      <c r="G55" s="23">
        <v>10721706</v>
      </c>
      <c r="H55" s="19" t="s">
        <v>999</v>
      </c>
      <c r="I55" s="20"/>
      <c r="J55" s="43"/>
      <c r="K55" s="148">
        <v>44092</v>
      </c>
      <c r="L55" s="19" t="s">
        <v>2629</v>
      </c>
      <c r="M55" s="19" t="s">
        <v>2317</v>
      </c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189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184"/>
    </row>
    <row r="56" spans="1:135" s="47" customFormat="1" ht="49.5" customHeight="1">
      <c r="A56" s="90">
        <v>23</v>
      </c>
      <c r="B56" s="19"/>
      <c r="C56" s="28" t="s">
        <v>3069</v>
      </c>
      <c r="D56" s="19" t="s">
        <v>3070</v>
      </c>
      <c r="E56" s="19" t="s">
        <v>3071</v>
      </c>
      <c r="F56" s="19" t="s">
        <v>3072</v>
      </c>
      <c r="G56" s="23">
        <v>137989900</v>
      </c>
      <c r="H56" s="19" t="s">
        <v>990</v>
      </c>
      <c r="I56" s="20"/>
      <c r="J56" s="43"/>
      <c r="K56" s="148">
        <v>44273</v>
      </c>
      <c r="L56" s="19" t="s">
        <v>3073</v>
      </c>
      <c r="M56" s="19" t="s">
        <v>2318</v>
      </c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189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184"/>
    </row>
    <row r="57" spans="1:135" s="47" customFormat="1" ht="49.5" customHeight="1">
      <c r="A57" s="90">
        <v>24</v>
      </c>
      <c r="B57" s="19"/>
      <c r="C57" s="28" t="s">
        <v>3074</v>
      </c>
      <c r="D57" s="19" t="s">
        <v>3075</v>
      </c>
      <c r="E57" s="19" t="s">
        <v>3076</v>
      </c>
      <c r="F57" s="19" t="s">
        <v>3077</v>
      </c>
      <c r="G57" s="23">
        <v>112614000</v>
      </c>
      <c r="H57" s="19" t="s">
        <v>990</v>
      </c>
      <c r="I57" s="20"/>
      <c r="J57" s="43"/>
      <c r="K57" s="148">
        <v>44279</v>
      </c>
      <c r="L57" s="19" t="s">
        <v>3078</v>
      </c>
      <c r="M57" s="19" t="s">
        <v>3079</v>
      </c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189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184"/>
    </row>
    <row r="58" spans="1:135" s="47" customFormat="1" ht="49.5" customHeight="1">
      <c r="A58" s="90">
        <v>25</v>
      </c>
      <c r="B58" s="19"/>
      <c r="C58" s="28" t="s">
        <v>3203</v>
      </c>
      <c r="D58" s="19" t="s">
        <v>1057</v>
      </c>
      <c r="E58" s="237" t="s">
        <v>3204</v>
      </c>
      <c r="F58" s="237" t="s">
        <v>3205</v>
      </c>
      <c r="G58" s="19" t="s">
        <v>2803</v>
      </c>
      <c r="H58" s="19" t="s">
        <v>999</v>
      </c>
      <c r="I58" s="20"/>
      <c r="J58" s="43"/>
      <c r="K58" s="148">
        <v>44312</v>
      </c>
      <c r="L58" s="19" t="s">
        <v>3206</v>
      </c>
      <c r="M58" s="19" t="s">
        <v>3079</v>
      </c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189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184"/>
    </row>
    <row r="59" spans="1:135" s="47" customFormat="1" ht="37.5" customHeight="1">
      <c r="A59" s="44" t="s">
        <v>1141</v>
      </c>
      <c r="B59" s="327" t="s">
        <v>1142</v>
      </c>
      <c r="C59" s="328"/>
      <c r="D59" s="329"/>
      <c r="E59" s="1"/>
      <c r="F59" s="1"/>
      <c r="G59" s="2"/>
      <c r="H59" s="2"/>
      <c r="I59" s="1"/>
      <c r="J59" s="1"/>
      <c r="K59" s="18"/>
      <c r="L59" s="135"/>
      <c r="M59" s="1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189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184"/>
    </row>
    <row r="60" spans="1:135" s="47" customFormat="1" ht="49.5" customHeight="1">
      <c r="A60" s="19">
        <v>1</v>
      </c>
      <c r="B60" s="19"/>
      <c r="C60" s="19" t="s">
        <v>1143</v>
      </c>
      <c r="D60" s="19" t="s">
        <v>1144</v>
      </c>
      <c r="E60" s="19" t="s">
        <v>1145</v>
      </c>
      <c r="F60" s="82" t="s">
        <v>1146</v>
      </c>
      <c r="G60" s="88" t="s">
        <v>1147</v>
      </c>
      <c r="H60" s="19" t="s">
        <v>990</v>
      </c>
      <c r="I60" s="19"/>
      <c r="J60" s="19"/>
      <c r="K60" s="21" t="s">
        <v>1148</v>
      </c>
      <c r="L60" s="19" t="s">
        <v>1149</v>
      </c>
      <c r="M60" s="19" t="s">
        <v>2406</v>
      </c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189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184"/>
    </row>
    <row r="61" spans="1:134" s="42" customFormat="1" ht="58.5" customHeight="1">
      <c r="A61" s="19">
        <v>2</v>
      </c>
      <c r="B61" s="19"/>
      <c r="C61" s="19" t="s">
        <v>1150</v>
      </c>
      <c r="D61" s="19" t="s">
        <v>1151</v>
      </c>
      <c r="E61" s="19" t="s">
        <v>1152</v>
      </c>
      <c r="F61" s="82" t="s">
        <v>1153</v>
      </c>
      <c r="G61" s="88" t="s">
        <v>1154</v>
      </c>
      <c r="H61" s="19" t="s">
        <v>990</v>
      </c>
      <c r="I61" s="19"/>
      <c r="J61" s="19"/>
      <c r="K61" s="21" t="s">
        <v>1155</v>
      </c>
      <c r="L61" s="19" t="s">
        <v>1156</v>
      </c>
      <c r="M61" s="19" t="s">
        <v>2407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</row>
    <row r="62" spans="1:135" s="47" customFormat="1" ht="69" customHeight="1">
      <c r="A62" s="19">
        <v>3</v>
      </c>
      <c r="B62" s="43"/>
      <c r="C62" s="19" t="s">
        <v>2325</v>
      </c>
      <c r="D62" s="19" t="s">
        <v>1157</v>
      </c>
      <c r="E62" s="19" t="s">
        <v>1158</v>
      </c>
      <c r="F62" s="82" t="s">
        <v>1159</v>
      </c>
      <c r="G62" s="88" t="s">
        <v>2326</v>
      </c>
      <c r="H62" s="19" t="s">
        <v>990</v>
      </c>
      <c r="I62" s="19"/>
      <c r="J62" s="19"/>
      <c r="K62" s="21">
        <v>44006</v>
      </c>
      <c r="L62" s="19" t="s">
        <v>2327</v>
      </c>
      <c r="M62" s="19"/>
      <c r="N62" s="8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189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184"/>
    </row>
    <row r="63" spans="1:135" s="47" customFormat="1" ht="63" customHeight="1">
      <c r="A63" s="19">
        <v>4</v>
      </c>
      <c r="B63" s="43"/>
      <c r="C63" s="19" t="s">
        <v>2328</v>
      </c>
      <c r="D63" s="19" t="s">
        <v>1157</v>
      </c>
      <c r="E63" s="19" t="s">
        <v>1158</v>
      </c>
      <c r="F63" s="82" t="s">
        <v>1159</v>
      </c>
      <c r="G63" s="88" t="s">
        <v>2329</v>
      </c>
      <c r="H63" s="19" t="s">
        <v>999</v>
      </c>
      <c r="I63" s="19"/>
      <c r="J63" s="19"/>
      <c r="K63" s="21">
        <v>44006</v>
      </c>
      <c r="L63" s="19" t="s">
        <v>2330</v>
      </c>
      <c r="M63" s="19"/>
      <c r="N63" s="8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189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184"/>
    </row>
    <row r="64" spans="1:135" s="20" customFormat="1" ht="62.25" customHeight="1">
      <c r="A64" s="19">
        <v>5</v>
      </c>
      <c r="B64" s="19"/>
      <c r="C64" s="19" t="s">
        <v>1161</v>
      </c>
      <c r="D64" s="19" t="s">
        <v>1144</v>
      </c>
      <c r="E64" s="19" t="s">
        <v>2408</v>
      </c>
      <c r="F64" s="82" t="s">
        <v>2409</v>
      </c>
      <c r="G64" s="88" t="s">
        <v>2410</v>
      </c>
      <c r="H64" s="19" t="s">
        <v>990</v>
      </c>
      <c r="I64" s="19"/>
      <c r="J64" s="19"/>
      <c r="K64" s="21">
        <v>43500</v>
      </c>
      <c r="L64" s="19" t="s">
        <v>2411</v>
      </c>
      <c r="M64" s="19" t="s">
        <v>2406</v>
      </c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DJ64" s="181"/>
      <c r="DK64" s="51"/>
      <c r="DL64" s="51"/>
      <c r="DM64" s="190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182"/>
    </row>
    <row r="65" spans="1:135" s="20" customFormat="1" ht="62.25" customHeight="1">
      <c r="A65" s="19">
        <v>6</v>
      </c>
      <c r="B65" s="19"/>
      <c r="C65" s="19" t="s">
        <v>1162</v>
      </c>
      <c r="D65" s="19" t="s">
        <v>1163</v>
      </c>
      <c r="E65" s="19" t="s">
        <v>1164</v>
      </c>
      <c r="F65" s="82" t="s">
        <v>1165</v>
      </c>
      <c r="G65" s="88" t="s">
        <v>1166</v>
      </c>
      <c r="H65" s="19" t="s">
        <v>990</v>
      </c>
      <c r="I65" s="19"/>
      <c r="J65" s="19"/>
      <c r="K65" s="21" t="s">
        <v>1167</v>
      </c>
      <c r="L65" s="19" t="s">
        <v>1168</v>
      </c>
      <c r="M65" s="19" t="s">
        <v>2406</v>
      </c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DJ65" s="181"/>
      <c r="DK65" s="51"/>
      <c r="DL65" s="51"/>
      <c r="DM65" s="190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182"/>
    </row>
    <row r="66" spans="1:135" s="20" customFormat="1" ht="62.25" customHeight="1">
      <c r="A66" s="19">
        <v>7</v>
      </c>
      <c r="B66" s="19"/>
      <c r="C66" s="89" t="s">
        <v>1162</v>
      </c>
      <c r="D66" s="19" t="s">
        <v>1169</v>
      </c>
      <c r="E66" s="19" t="s">
        <v>1170</v>
      </c>
      <c r="F66" s="19" t="s">
        <v>1171</v>
      </c>
      <c r="G66" s="116" t="s">
        <v>1172</v>
      </c>
      <c r="H66" s="90" t="s">
        <v>999</v>
      </c>
      <c r="I66" s="219"/>
      <c r="J66" s="220"/>
      <c r="K66" s="21" t="s">
        <v>1173</v>
      </c>
      <c r="L66" s="19" t="s">
        <v>127</v>
      </c>
      <c r="M66" s="19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DJ66" s="181"/>
      <c r="DK66" s="51"/>
      <c r="DL66" s="51"/>
      <c r="DM66" s="190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182"/>
    </row>
    <row r="67" spans="1:135" s="47" customFormat="1" ht="66.75" customHeight="1">
      <c r="A67" s="19">
        <v>8</v>
      </c>
      <c r="B67" s="19"/>
      <c r="C67" s="19" t="s">
        <v>1162</v>
      </c>
      <c r="D67" s="19" t="s">
        <v>1169</v>
      </c>
      <c r="E67" s="19" t="s">
        <v>128</v>
      </c>
      <c r="F67" s="82" t="s">
        <v>129</v>
      </c>
      <c r="G67" s="88" t="s">
        <v>2630</v>
      </c>
      <c r="H67" s="19" t="s">
        <v>990</v>
      </c>
      <c r="I67" s="19"/>
      <c r="J67" s="19"/>
      <c r="K67" s="21">
        <v>43531</v>
      </c>
      <c r="L67" s="19" t="s">
        <v>130</v>
      </c>
      <c r="M67" s="19"/>
      <c r="N67" s="8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186"/>
      <c r="DL67" s="46"/>
      <c r="DM67" s="189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184"/>
    </row>
    <row r="68" spans="1:134" s="47" customFormat="1" ht="73.5" customHeight="1">
      <c r="A68" s="19">
        <v>9</v>
      </c>
      <c r="B68" s="19"/>
      <c r="C68" s="19" t="s">
        <v>131</v>
      </c>
      <c r="D68" s="19" t="s">
        <v>132</v>
      </c>
      <c r="E68" s="19" t="s">
        <v>133</v>
      </c>
      <c r="F68" s="82" t="s">
        <v>134</v>
      </c>
      <c r="G68" s="88" t="s">
        <v>135</v>
      </c>
      <c r="H68" s="19" t="s">
        <v>990</v>
      </c>
      <c r="I68" s="19"/>
      <c r="J68" s="19"/>
      <c r="K68" s="21">
        <v>42777</v>
      </c>
      <c r="L68" s="19" t="s">
        <v>136</v>
      </c>
      <c r="M68" s="19" t="s">
        <v>2406</v>
      </c>
      <c r="N68" s="8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187"/>
      <c r="DL68" s="46"/>
      <c r="DM68" s="189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185"/>
    </row>
    <row r="69" spans="1:133" s="47" customFormat="1" ht="73.5" customHeight="1">
      <c r="A69" s="19">
        <v>10</v>
      </c>
      <c r="B69" s="19"/>
      <c r="C69" s="19" t="s">
        <v>137</v>
      </c>
      <c r="D69" s="19" t="s">
        <v>138</v>
      </c>
      <c r="E69" s="19" t="s">
        <v>139</v>
      </c>
      <c r="F69" s="82" t="s">
        <v>140</v>
      </c>
      <c r="G69" s="88" t="s">
        <v>141</v>
      </c>
      <c r="H69" s="19"/>
      <c r="I69" s="19"/>
      <c r="J69" s="19" t="s">
        <v>990</v>
      </c>
      <c r="K69" s="21" t="s">
        <v>142</v>
      </c>
      <c r="L69" s="19" t="s">
        <v>143</v>
      </c>
      <c r="M69" s="19" t="s">
        <v>2406</v>
      </c>
      <c r="N69" s="8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187"/>
      <c r="DL69" s="46"/>
      <c r="DM69" s="189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</row>
    <row r="70" spans="1:133" s="47" customFormat="1" ht="73.5" customHeight="1">
      <c r="A70" s="19">
        <v>11</v>
      </c>
      <c r="B70" s="19"/>
      <c r="C70" s="19" t="s">
        <v>144</v>
      </c>
      <c r="D70" s="19" t="s">
        <v>145</v>
      </c>
      <c r="E70" s="19" t="s">
        <v>146</v>
      </c>
      <c r="F70" s="82" t="s">
        <v>147</v>
      </c>
      <c r="G70" s="88" t="s">
        <v>148</v>
      </c>
      <c r="H70" s="19" t="s">
        <v>990</v>
      </c>
      <c r="I70" s="19"/>
      <c r="J70" s="19"/>
      <c r="K70" s="21" t="s">
        <v>149</v>
      </c>
      <c r="L70" s="19" t="s">
        <v>150</v>
      </c>
      <c r="M70" s="19" t="s">
        <v>2406</v>
      </c>
      <c r="N70" s="8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187"/>
      <c r="DL70" s="46"/>
      <c r="DM70" s="189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</row>
    <row r="71" spans="1:133" s="47" customFormat="1" ht="73.5" customHeight="1">
      <c r="A71" s="19">
        <v>12</v>
      </c>
      <c r="B71" s="19"/>
      <c r="C71" s="19" t="s">
        <v>151</v>
      </c>
      <c r="D71" s="19" t="s">
        <v>1144</v>
      </c>
      <c r="E71" s="19" t="s">
        <v>152</v>
      </c>
      <c r="F71" s="82" t="s">
        <v>153</v>
      </c>
      <c r="G71" s="88" t="s">
        <v>154</v>
      </c>
      <c r="H71" s="19" t="s">
        <v>990</v>
      </c>
      <c r="I71" s="19"/>
      <c r="J71" s="19"/>
      <c r="K71" s="21">
        <v>43653</v>
      </c>
      <c r="L71" s="19" t="s">
        <v>155</v>
      </c>
      <c r="M71" s="19"/>
      <c r="N71" s="8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187"/>
      <c r="DL71" s="46"/>
      <c r="DM71" s="184"/>
      <c r="DN71" s="185"/>
      <c r="DO71" s="185"/>
      <c r="DP71" s="185"/>
      <c r="DQ71" s="185"/>
      <c r="DR71" s="185"/>
      <c r="DS71" s="185"/>
      <c r="DT71" s="185"/>
      <c r="DU71" s="185"/>
      <c r="DV71" s="185"/>
      <c r="DW71" s="185"/>
      <c r="DX71" s="185"/>
      <c r="DY71" s="185"/>
      <c r="DZ71" s="185"/>
      <c r="EA71" s="185"/>
      <c r="EB71" s="185"/>
      <c r="EC71" s="185"/>
    </row>
    <row r="72" spans="1:117" s="47" customFormat="1" ht="73.5" customHeight="1">
      <c r="A72" s="19">
        <v>13</v>
      </c>
      <c r="B72" s="19"/>
      <c r="C72" s="19" t="s">
        <v>2412</v>
      </c>
      <c r="D72" s="19" t="s">
        <v>156</v>
      </c>
      <c r="E72" s="19" t="s">
        <v>157</v>
      </c>
      <c r="F72" s="82" t="s">
        <v>158</v>
      </c>
      <c r="G72" s="88" t="s">
        <v>159</v>
      </c>
      <c r="H72" s="19" t="s">
        <v>990</v>
      </c>
      <c r="I72" s="19"/>
      <c r="J72" s="19"/>
      <c r="K72" s="21">
        <v>43197</v>
      </c>
      <c r="L72" s="19" t="s">
        <v>160</v>
      </c>
      <c r="M72" s="19" t="s">
        <v>2406</v>
      </c>
      <c r="N72" s="8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187"/>
      <c r="DL72" s="46"/>
      <c r="DM72" s="184"/>
    </row>
    <row r="73" spans="1:117" s="47" customFormat="1" ht="73.5" customHeight="1">
      <c r="A73" s="19">
        <v>14</v>
      </c>
      <c r="B73" s="19"/>
      <c r="C73" s="19" t="s">
        <v>161</v>
      </c>
      <c r="D73" s="19" t="s">
        <v>162</v>
      </c>
      <c r="E73" s="19" t="s">
        <v>163</v>
      </c>
      <c r="F73" s="82" t="s">
        <v>164</v>
      </c>
      <c r="G73" s="88" t="s">
        <v>165</v>
      </c>
      <c r="H73" s="19"/>
      <c r="I73" s="19"/>
      <c r="J73" s="19" t="s">
        <v>990</v>
      </c>
      <c r="K73" s="21" t="s">
        <v>166</v>
      </c>
      <c r="L73" s="19" t="s">
        <v>167</v>
      </c>
      <c r="M73" s="19" t="s">
        <v>2406</v>
      </c>
      <c r="N73" s="8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187"/>
      <c r="DL73" s="46"/>
      <c r="DM73" s="184"/>
    </row>
    <row r="74" spans="1:117" s="47" customFormat="1" ht="73.5" customHeight="1">
      <c r="A74" s="19">
        <v>15</v>
      </c>
      <c r="B74" s="19"/>
      <c r="C74" s="19" t="s">
        <v>168</v>
      </c>
      <c r="D74" s="19" t="s">
        <v>169</v>
      </c>
      <c r="E74" s="19" t="s">
        <v>170</v>
      </c>
      <c r="F74" s="82" t="s">
        <v>171</v>
      </c>
      <c r="G74" s="88" t="s">
        <v>172</v>
      </c>
      <c r="H74" s="19"/>
      <c r="I74" s="19"/>
      <c r="J74" s="19" t="s">
        <v>990</v>
      </c>
      <c r="K74" s="21">
        <v>43777</v>
      </c>
      <c r="L74" s="19" t="s">
        <v>173</v>
      </c>
      <c r="M74" s="23" t="s">
        <v>2406</v>
      </c>
      <c r="N74" s="8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187"/>
      <c r="DL74" s="46"/>
      <c r="DM74" s="184"/>
    </row>
    <row r="75" spans="1:117" s="47" customFormat="1" ht="73.5" customHeight="1">
      <c r="A75" s="19">
        <v>16</v>
      </c>
      <c r="B75" s="19"/>
      <c r="C75" s="19" t="s">
        <v>174</v>
      </c>
      <c r="D75" s="19" t="s">
        <v>175</v>
      </c>
      <c r="E75" s="19" t="s">
        <v>176</v>
      </c>
      <c r="F75" s="82" t="s">
        <v>177</v>
      </c>
      <c r="G75" s="88" t="s">
        <v>178</v>
      </c>
      <c r="H75" s="19" t="s">
        <v>990</v>
      </c>
      <c r="I75" s="19"/>
      <c r="J75" s="19"/>
      <c r="K75" s="21">
        <v>43592</v>
      </c>
      <c r="L75" s="19" t="s">
        <v>179</v>
      </c>
      <c r="M75" s="23" t="s">
        <v>2406</v>
      </c>
      <c r="N75" s="8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187"/>
      <c r="DL75" s="46"/>
      <c r="DM75" s="184"/>
    </row>
    <row r="76" spans="1:117" s="47" customFormat="1" ht="73.5" customHeight="1">
      <c r="A76" s="19">
        <v>17</v>
      </c>
      <c r="B76" s="19"/>
      <c r="C76" s="19" t="s">
        <v>180</v>
      </c>
      <c r="D76" s="19" t="s">
        <v>181</v>
      </c>
      <c r="E76" s="19" t="s">
        <v>182</v>
      </c>
      <c r="F76" s="82" t="s">
        <v>183</v>
      </c>
      <c r="G76" s="88" t="s">
        <v>184</v>
      </c>
      <c r="H76" s="19" t="s">
        <v>990</v>
      </c>
      <c r="I76" s="19"/>
      <c r="J76" s="19"/>
      <c r="K76" s="21" t="s">
        <v>185</v>
      </c>
      <c r="L76" s="19" t="s">
        <v>186</v>
      </c>
      <c r="M76" s="23" t="s">
        <v>2406</v>
      </c>
      <c r="N76" s="8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187"/>
      <c r="DL76" s="46"/>
      <c r="DM76" s="184"/>
    </row>
    <row r="77" spans="1:117" s="47" customFormat="1" ht="73.5" customHeight="1">
      <c r="A77" s="19">
        <v>18</v>
      </c>
      <c r="B77" s="19"/>
      <c r="C77" s="19" t="s">
        <v>180</v>
      </c>
      <c r="D77" s="19" t="s">
        <v>138</v>
      </c>
      <c r="E77" s="19" t="s">
        <v>182</v>
      </c>
      <c r="F77" s="82" t="s">
        <v>187</v>
      </c>
      <c r="G77" s="88" t="s">
        <v>188</v>
      </c>
      <c r="H77" s="19" t="s">
        <v>990</v>
      </c>
      <c r="I77" s="19"/>
      <c r="J77" s="19"/>
      <c r="K77" s="21" t="s">
        <v>189</v>
      </c>
      <c r="L77" s="19" t="s">
        <v>190</v>
      </c>
      <c r="M77" s="23" t="s">
        <v>2406</v>
      </c>
      <c r="N77" s="8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187"/>
      <c r="DL77" s="46"/>
      <c r="DM77" s="184"/>
    </row>
    <row r="78" spans="1:117" s="47" customFormat="1" ht="73.5" customHeight="1">
      <c r="A78" s="19">
        <v>19</v>
      </c>
      <c r="B78" s="19"/>
      <c r="C78" s="19" t="s">
        <v>191</v>
      </c>
      <c r="D78" s="19" t="s">
        <v>192</v>
      </c>
      <c r="E78" s="19" t="s">
        <v>2413</v>
      </c>
      <c r="F78" s="19" t="s">
        <v>194</v>
      </c>
      <c r="G78" s="193" t="s">
        <v>195</v>
      </c>
      <c r="H78" s="19" t="s">
        <v>990</v>
      </c>
      <c r="I78" s="19"/>
      <c r="J78" s="19"/>
      <c r="K78" s="21">
        <v>43778</v>
      </c>
      <c r="L78" s="19" t="s">
        <v>196</v>
      </c>
      <c r="M78" s="19" t="s">
        <v>2406</v>
      </c>
      <c r="N78" s="8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187"/>
      <c r="DL78" s="46"/>
      <c r="DM78" s="184"/>
    </row>
    <row r="79" spans="1:116" s="48" customFormat="1" ht="73.5" customHeight="1">
      <c r="A79" s="19">
        <v>20</v>
      </c>
      <c r="B79" s="19"/>
      <c r="C79" s="19" t="s">
        <v>197</v>
      </c>
      <c r="D79" s="19" t="s">
        <v>198</v>
      </c>
      <c r="E79" s="19" t="s">
        <v>2413</v>
      </c>
      <c r="F79" s="19" t="s">
        <v>199</v>
      </c>
      <c r="G79" s="193" t="s">
        <v>200</v>
      </c>
      <c r="H79" s="19" t="s">
        <v>990</v>
      </c>
      <c r="I79" s="19"/>
      <c r="J79" s="19"/>
      <c r="K79" s="21" t="s">
        <v>201</v>
      </c>
      <c r="L79" s="19" t="s">
        <v>202</v>
      </c>
      <c r="M79" s="19" t="s">
        <v>2406</v>
      </c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L79" s="46"/>
    </row>
    <row r="80" spans="1:116" s="48" customFormat="1" ht="73.5" customHeight="1">
      <c r="A80" s="19">
        <v>21</v>
      </c>
      <c r="B80" s="19"/>
      <c r="C80" s="19" t="s">
        <v>203</v>
      </c>
      <c r="D80" s="19" t="s">
        <v>204</v>
      </c>
      <c r="E80" s="19" t="s">
        <v>2413</v>
      </c>
      <c r="F80" s="19" t="s">
        <v>205</v>
      </c>
      <c r="G80" s="193" t="s">
        <v>206</v>
      </c>
      <c r="H80" s="19" t="s">
        <v>990</v>
      </c>
      <c r="I80" s="19"/>
      <c r="J80" s="19"/>
      <c r="K80" s="21">
        <v>43620</v>
      </c>
      <c r="L80" s="19" t="s">
        <v>207</v>
      </c>
      <c r="M80" s="19" t="s">
        <v>2406</v>
      </c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L80" s="46"/>
    </row>
    <row r="81" spans="1:117" s="47" customFormat="1" ht="73.5" customHeight="1">
      <c r="A81" s="19">
        <v>22</v>
      </c>
      <c r="B81" s="19"/>
      <c r="C81" s="19" t="s">
        <v>208</v>
      </c>
      <c r="D81" s="19" t="s">
        <v>209</v>
      </c>
      <c r="E81" s="19" t="s">
        <v>2413</v>
      </c>
      <c r="F81" s="19" t="s">
        <v>210</v>
      </c>
      <c r="G81" s="193" t="s">
        <v>3174</v>
      </c>
      <c r="H81" s="19" t="s">
        <v>990</v>
      </c>
      <c r="I81" s="19"/>
      <c r="J81" s="19"/>
      <c r="K81" s="19" t="s">
        <v>211</v>
      </c>
      <c r="L81" s="19" t="s">
        <v>212</v>
      </c>
      <c r="M81" s="19" t="s">
        <v>2406</v>
      </c>
      <c r="N81" s="8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187"/>
      <c r="DL81" s="46"/>
      <c r="DM81" s="184"/>
    </row>
    <row r="82" spans="1:117" s="47" customFormat="1" ht="73.5" customHeight="1">
      <c r="A82" s="19">
        <v>23</v>
      </c>
      <c r="B82" s="19"/>
      <c r="C82" s="19" t="s">
        <v>1143</v>
      </c>
      <c r="D82" s="19" t="s">
        <v>213</v>
      </c>
      <c r="E82" s="19" t="s">
        <v>214</v>
      </c>
      <c r="F82" s="19" t="s">
        <v>215</v>
      </c>
      <c r="G82" s="193" t="s">
        <v>216</v>
      </c>
      <c r="H82" s="19" t="s">
        <v>990</v>
      </c>
      <c r="I82" s="19"/>
      <c r="J82" s="19"/>
      <c r="K82" s="19" t="s">
        <v>1148</v>
      </c>
      <c r="L82" s="19" t="s">
        <v>217</v>
      </c>
      <c r="M82" s="19" t="s">
        <v>2406</v>
      </c>
      <c r="N82" s="8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187"/>
      <c r="DL82" s="46"/>
      <c r="DM82" s="184"/>
    </row>
    <row r="83" spans="1:117" s="47" customFormat="1" ht="73.5" customHeight="1">
      <c r="A83" s="19">
        <v>24</v>
      </c>
      <c r="B83" s="19"/>
      <c r="C83" s="19" t="s">
        <v>218</v>
      </c>
      <c r="D83" s="19" t="s">
        <v>2414</v>
      </c>
      <c r="E83" s="19" t="s">
        <v>1267</v>
      </c>
      <c r="F83" s="19" t="s">
        <v>1268</v>
      </c>
      <c r="G83" s="193" t="s">
        <v>1269</v>
      </c>
      <c r="H83" s="19" t="s">
        <v>990</v>
      </c>
      <c r="I83" s="19"/>
      <c r="J83" s="19"/>
      <c r="K83" s="21">
        <v>43254</v>
      </c>
      <c r="L83" s="19" t="s">
        <v>2415</v>
      </c>
      <c r="M83" s="19" t="s">
        <v>2406</v>
      </c>
      <c r="N83" s="8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187"/>
      <c r="DL83" s="46"/>
      <c r="DM83" s="184"/>
    </row>
    <row r="84" spans="1:117" s="47" customFormat="1" ht="73.5" customHeight="1">
      <c r="A84" s="19">
        <v>25</v>
      </c>
      <c r="B84" s="19"/>
      <c r="C84" s="19" t="s">
        <v>1270</v>
      </c>
      <c r="D84" s="19" t="s">
        <v>1271</v>
      </c>
      <c r="E84" s="19" t="s">
        <v>1272</v>
      </c>
      <c r="F84" s="19" t="s">
        <v>1273</v>
      </c>
      <c r="G84" s="193" t="s">
        <v>1274</v>
      </c>
      <c r="H84" s="43"/>
      <c r="I84" s="19"/>
      <c r="J84" s="19" t="s">
        <v>990</v>
      </c>
      <c r="K84" s="21">
        <v>43778</v>
      </c>
      <c r="L84" s="19" t="s">
        <v>1275</v>
      </c>
      <c r="M84" s="19" t="s">
        <v>2406</v>
      </c>
      <c r="N84" s="8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187"/>
      <c r="DL84" s="46"/>
      <c r="DM84" s="184"/>
    </row>
    <row r="85" spans="1:117" s="47" customFormat="1" ht="73.5" customHeight="1">
      <c r="A85" s="19">
        <v>26</v>
      </c>
      <c r="B85" s="20"/>
      <c r="C85" s="19" t="s">
        <v>1276</v>
      </c>
      <c r="D85" s="19" t="s">
        <v>1277</v>
      </c>
      <c r="E85" s="19" t="s">
        <v>1278</v>
      </c>
      <c r="F85" s="19" t="s">
        <v>1279</v>
      </c>
      <c r="G85" s="221" t="s">
        <v>1280</v>
      </c>
      <c r="H85" s="19"/>
      <c r="I85" s="39" t="s">
        <v>1281</v>
      </c>
      <c r="J85" s="19" t="s">
        <v>990</v>
      </c>
      <c r="K85" s="21">
        <v>43405</v>
      </c>
      <c r="L85" s="19" t="s">
        <v>1282</v>
      </c>
      <c r="M85" s="19" t="s">
        <v>2406</v>
      </c>
      <c r="N85" s="8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187"/>
      <c r="DL85" s="46"/>
      <c r="DM85" s="184"/>
    </row>
    <row r="86" spans="1:116" s="48" customFormat="1" ht="73.5" customHeight="1">
      <c r="A86" s="19">
        <v>27</v>
      </c>
      <c r="B86" s="60"/>
      <c r="C86" s="19" t="s">
        <v>1283</v>
      </c>
      <c r="D86" s="19" t="s">
        <v>209</v>
      </c>
      <c r="E86" s="19" t="s">
        <v>193</v>
      </c>
      <c r="F86" s="19" t="s">
        <v>1284</v>
      </c>
      <c r="G86" s="221" t="s">
        <v>1285</v>
      </c>
      <c r="H86" s="19" t="s">
        <v>990</v>
      </c>
      <c r="I86" s="39"/>
      <c r="J86" s="39"/>
      <c r="K86" s="19" t="s">
        <v>1286</v>
      </c>
      <c r="L86" s="19" t="s">
        <v>1287</v>
      </c>
      <c r="M86" s="19" t="s">
        <v>2406</v>
      </c>
      <c r="N86" s="8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L86" s="46"/>
    </row>
    <row r="87" spans="1:116" s="48" customFormat="1" ht="73.5" customHeight="1">
      <c r="A87" s="19">
        <v>28</v>
      </c>
      <c r="B87" s="60"/>
      <c r="C87" s="19" t="s">
        <v>1288</v>
      </c>
      <c r="D87" s="19" t="s">
        <v>1289</v>
      </c>
      <c r="E87" s="19" t="s">
        <v>1290</v>
      </c>
      <c r="F87" s="19" t="s">
        <v>1291</v>
      </c>
      <c r="G87" s="221" t="s">
        <v>1292</v>
      </c>
      <c r="H87" s="19" t="s">
        <v>990</v>
      </c>
      <c r="I87" s="39"/>
      <c r="J87" s="39"/>
      <c r="K87" s="19" t="s">
        <v>1293</v>
      </c>
      <c r="L87" s="19" t="s">
        <v>1294</v>
      </c>
      <c r="M87" s="19" t="s">
        <v>2406</v>
      </c>
      <c r="N87" s="8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L87" s="46"/>
    </row>
    <row r="88" spans="1:116" s="48" customFormat="1" ht="73.5" customHeight="1">
      <c r="A88" s="19">
        <v>29</v>
      </c>
      <c r="B88" s="60"/>
      <c r="C88" s="19" t="s">
        <v>1295</v>
      </c>
      <c r="D88" s="19" t="s">
        <v>1296</v>
      </c>
      <c r="E88" s="19" t="s">
        <v>1297</v>
      </c>
      <c r="F88" s="19" t="s">
        <v>1298</v>
      </c>
      <c r="G88" s="221" t="s">
        <v>1299</v>
      </c>
      <c r="H88" s="19" t="s">
        <v>990</v>
      </c>
      <c r="I88" s="39"/>
      <c r="J88" s="39"/>
      <c r="K88" s="19" t="s">
        <v>1300</v>
      </c>
      <c r="L88" s="19" t="s">
        <v>1301</v>
      </c>
      <c r="M88" s="19" t="s">
        <v>2851</v>
      </c>
      <c r="N88" s="8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L88" s="46"/>
    </row>
    <row r="89" spans="1:116" s="48" customFormat="1" ht="73.5" customHeight="1">
      <c r="A89" s="19">
        <v>30</v>
      </c>
      <c r="B89" s="60"/>
      <c r="C89" s="19" t="s">
        <v>1302</v>
      </c>
      <c r="D89" s="19" t="s">
        <v>1303</v>
      </c>
      <c r="E89" s="19" t="s">
        <v>1304</v>
      </c>
      <c r="F89" s="19" t="s">
        <v>1305</v>
      </c>
      <c r="G89" s="222" t="s">
        <v>1306</v>
      </c>
      <c r="H89" s="19" t="s">
        <v>990</v>
      </c>
      <c r="I89" s="39"/>
      <c r="J89" s="39"/>
      <c r="K89" s="21">
        <v>43778</v>
      </c>
      <c r="L89" s="19" t="s">
        <v>1307</v>
      </c>
      <c r="M89" s="19" t="s">
        <v>2631</v>
      </c>
      <c r="N89" s="8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L89" s="46"/>
    </row>
    <row r="90" spans="1:116" s="48" customFormat="1" ht="73.5" customHeight="1">
      <c r="A90" s="19">
        <v>31</v>
      </c>
      <c r="B90" s="60"/>
      <c r="C90" s="19" t="s">
        <v>1308</v>
      </c>
      <c r="D90" s="19" t="s">
        <v>1309</v>
      </c>
      <c r="E90" s="19" t="s">
        <v>1304</v>
      </c>
      <c r="F90" s="19" t="s">
        <v>1310</v>
      </c>
      <c r="G90" s="222" t="s">
        <v>1311</v>
      </c>
      <c r="H90" s="19" t="s">
        <v>999</v>
      </c>
      <c r="I90" s="39"/>
      <c r="J90" s="39"/>
      <c r="K90" s="21">
        <v>43773</v>
      </c>
      <c r="L90" s="19" t="s">
        <v>1312</v>
      </c>
      <c r="M90" s="19"/>
      <c r="N90" s="8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L90" s="46"/>
    </row>
    <row r="91" spans="1:116" s="48" customFormat="1" ht="73.5" customHeight="1">
      <c r="A91" s="19">
        <v>32</v>
      </c>
      <c r="B91" s="60"/>
      <c r="C91" s="19" t="s">
        <v>1313</v>
      </c>
      <c r="D91" s="19" t="s">
        <v>1314</v>
      </c>
      <c r="E91" s="19" t="s">
        <v>1315</v>
      </c>
      <c r="F91" s="19" t="s">
        <v>1316</v>
      </c>
      <c r="G91" s="222" t="s">
        <v>1317</v>
      </c>
      <c r="H91" s="19" t="s">
        <v>999</v>
      </c>
      <c r="I91" s="39"/>
      <c r="J91" s="39"/>
      <c r="K91" s="21" t="s">
        <v>1318</v>
      </c>
      <c r="L91" s="19" t="s">
        <v>1319</v>
      </c>
      <c r="M91" s="19" t="s">
        <v>2406</v>
      </c>
      <c r="N91" s="8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L91" s="46"/>
    </row>
    <row r="92" spans="1:116" s="48" customFormat="1" ht="73.5" customHeight="1">
      <c r="A92" s="19">
        <v>33</v>
      </c>
      <c r="B92" s="60"/>
      <c r="C92" s="19" t="s">
        <v>1320</v>
      </c>
      <c r="D92" s="19" t="s">
        <v>1321</v>
      </c>
      <c r="E92" s="19" t="s">
        <v>1322</v>
      </c>
      <c r="F92" s="19" t="s">
        <v>1323</v>
      </c>
      <c r="G92" s="222" t="s">
        <v>1324</v>
      </c>
      <c r="H92" s="19" t="s">
        <v>999</v>
      </c>
      <c r="I92" s="39"/>
      <c r="J92" s="39"/>
      <c r="K92" s="21" t="s">
        <v>1325</v>
      </c>
      <c r="L92" s="19" t="s">
        <v>1326</v>
      </c>
      <c r="M92" s="39"/>
      <c r="N92" s="8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L92" s="46"/>
    </row>
    <row r="93" spans="1:116" s="48" customFormat="1" ht="73.5" customHeight="1">
      <c r="A93" s="19">
        <v>34</v>
      </c>
      <c r="B93" s="60"/>
      <c r="C93" s="19" t="s">
        <v>1327</v>
      </c>
      <c r="D93" s="19" t="s">
        <v>1328</v>
      </c>
      <c r="E93" s="19" t="s">
        <v>1329</v>
      </c>
      <c r="F93" s="19" t="s">
        <v>1330</v>
      </c>
      <c r="G93" s="222" t="s">
        <v>1331</v>
      </c>
      <c r="H93" s="19" t="s">
        <v>999</v>
      </c>
      <c r="I93" s="39"/>
      <c r="J93" s="39"/>
      <c r="K93" s="21" t="s">
        <v>1325</v>
      </c>
      <c r="L93" s="19" t="s">
        <v>1332</v>
      </c>
      <c r="M93" s="19" t="s">
        <v>2631</v>
      </c>
      <c r="N93" s="8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L93" s="46"/>
    </row>
    <row r="94" spans="1:116" s="48" customFormat="1" ht="73.5" customHeight="1">
      <c r="A94" s="19">
        <v>35</v>
      </c>
      <c r="B94" s="60"/>
      <c r="C94" s="19" t="s">
        <v>1276</v>
      </c>
      <c r="D94" s="19" t="s">
        <v>1277</v>
      </c>
      <c r="E94" s="19" t="s">
        <v>1333</v>
      </c>
      <c r="F94" s="19" t="s">
        <v>1334</v>
      </c>
      <c r="G94" s="222" t="s">
        <v>1335</v>
      </c>
      <c r="H94" s="19"/>
      <c r="I94" s="21"/>
      <c r="J94" s="19" t="s">
        <v>990</v>
      </c>
      <c r="K94" s="21" t="s">
        <v>1325</v>
      </c>
      <c r="L94" s="19" t="s">
        <v>1336</v>
      </c>
      <c r="M94" s="39"/>
      <c r="N94" s="8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L94" s="46"/>
    </row>
    <row r="95" spans="1:116" s="48" customFormat="1" ht="73.5" customHeight="1">
      <c r="A95" s="19">
        <v>36</v>
      </c>
      <c r="B95" s="60"/>
      <c r="C95" s="30" t="s">
        <v>1337</v>
      </c>
      <c r="D95" s="19" t="s">
        <v>1338</v>
      </c>
      <c r="E95" s="19" t="s">
        <v>1339</v>
      </c>
      <c r="F95" s="19" t="s">
        <v>1340</v>
      </c>
      <c r="G95" s="222" t="s">
        <v>1341</v>
      </c>
      <c r="H95" s="19" t="s">
        <v>999</v>
      </c>
      <c r="I95" s="21"/>
      <c r="J95" s="39"/>
      <c r="K95" s="21" t="s">
        <v>1325</v>
      </c>
      <c r="L95" s="19" t="s">
        <v>1342</v>
      </c>
      <c r="M95" s="39"/>
      <c r="N95" s="8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L95" s="46"/>
    </row>
    <row r="96" spans="1:116" s="48" customFormat="1" ht="73.5" customHeight="1">
      <c r="A96" s="19">
        <v>37</v>
      </c>
      <c r="B96" s="60"/>
      <c r="C96" s="30" t="s">
        <v>1343</v>
      </c>
      <c r="D96" s="19" t="s">
        <v>1344</v>
      </c>
      <c r="E96" s="19" t="s">
        <v>1345</v>
      </c>
      <c r="F96" s="19" t="s">
        <v>1346</v>
      </c>
      <c r="G96" s="222" t="s">
        <v>1347</v>
      </c>
      <c r="H96" s="19" t="s">
        <v>999</v>
      </c>
      <c r="I96" s="21"/>
      <c r="J96" s="39"/>
      <c r="K96" s="21" t="s">
        <v>1348</v>
      </c>
      <c r="L96" s="19" t="s">
        <v>1349</v>
      </c>
      <c r="M96" s="19" t="s">
        <v>2631</v>
      </c>
      <c r="N96" s="8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L96" s="46"/>
    </row>
    <row r="97" spans="1:116" s="48" customFormat="1" ht="73.5" customHeight="1">
      <c r="A97" s="19">
        <v>38</v>
      </c>
      <c r="B97" s="19"/>
      <c r="C97" s="19" t="s">
        <v>1434</v>
      </c>
      <c r="D97" s="19" t="s">
        <v>1435</v>
      </c>
      <c r="E97" s="19" t="s">
        <v>1436</v>
      </c>
      <c r="F97" s="82" t="s">
        <v>1437</v>
      </c>
      <c r="G97" s="88" t="s">
        <v>2416</v>
      </c>
      <c r="H97" s="19" t="s">
        <v>999</v>
      </c>
      <c r="I97" s="19"/>
      <c r="J97" s="19"/>
      <c r="K97" s="21" t="s">
        <v>1438</v>
      </c>
      <c r="L97" s="19" t="s">
        <v>1439</v>
      </c>
      <c r="M97" s="19"/>
      <c r="N97" s="8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L97" s="46"/>
    </row>
    <row r="98" spans="1:116" s="48" customFormat="1" ht="73.5" customHeight="1">
      <c r="A98" s="19">
        <v>39</v>
      </c>
      <c r="B98" s="19"/>
      <c r="C98" s="91" t="s">
        <v>1162</v>
      </c>
      <c r="D98" s="19" t="s">
        <v>1440</v>
      </c>
      <c r="E98" s="19" t="s">
        <v>1441</v>
      </c>
      <c r="F98" s="19" t="s">
        <v>1442</v>
      </c>
      <c r="G98" s="116" t="s">
        <v>2417</v>
      </c>
      <c r="H98" s="19" t="s">
        <v>999</v>
      </c>
      <c r="I98" s="19"/>
      <c r="J98" s="19"/>
      <c r="K98" s="21" t="s">
        <v>1443</v>
      </c>
      <c r="L98" s="19" t="s">
        <v>1444</v>
      </c>
      <c r="M98" s="19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L98" s="46"/>
    </row>
    <row r="99" spans="1:116" s="48" customFormat="1" ht="73.5" customHeight="1">
      <c r="A99" s="19">
        <v>40</v>
      </c>
      <c r="B99" s="223"/>
      <c r="C99" s="92" t="s">
        <v>1143</v>
      </c>
      <c r="D99" s="27" t="s">
        <v>1529</v>
      </c>
      <c r="E99" s="27" t="s">
        <v>1530</v>
      </c>
      <c r="F99" s="27" t="s">
        <v>1531</v>
      </c>
      <c r="G99" s="224" t="s">
        <v>2418</v>
      </c>
      <c r="H99" s="27" t="s">
        <v>999</v>
      </c>
      <c r="I99" s="149"/>
      <c r="J99" s="205"/>
      <c r="K99" s="24" t="s">
        <v>1443</v>
      </c>
      <c r="L99" s="27" t="s">
        <v>1498</v>
      </c>
      <c r="M99" s="205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L99" s="46"/>
    </row>
    <row r="100" spans="1:116" s="48" customFormat="1" ht="73.5" customHeight="1">
      <c r="A100" s="19">
        <v>41</v>
      </c>
      <c r="B100" s="223"/>
      <c r="C100" s="92" t="s">
        <v>2331</v>
      </c>
      <c r="D100" s="27" t="s">
        <v>2332</v>
      </c>
      <c r="E100" s="27" t="s">
        <v>2333</v>
      </c>
      <c r="F100" s="27" t="s">
        <v>2334</v>
      </c>
      <c r="G100" s="224" t="s">
        <v>2335</v>
      </c>
      <c r="H100" s="27" t="s">
        <v>999</v>
      </c>
      <c r="I100" s="149"/>
      <c r="J100" s="205"/>
      <c r="K100" s="24">
        <v>43969</v>
      </c>
      <c r="L100" s="27" t="s">
        <v>2336</v>
      </c>
      <c r="M100" s="205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L100" s="46"/>
    </row>
    <row r="101" spans="1:116" s="48" customFormat="1" ht="73.5" customHeight="1">
      <c r="A101" s="19">
        <v>42</v>
      </c>
      <c r="B101" s="60"/>
      <c r="C101" s="91" t="s">
        <v>2337</v>
      </c>
      <c r="D101" s="19" t="s">
        <v>2338</v>
      </c>
      <c r="E101" s="19" t="s">
        <v>2339</v>
      </c>
      <c r="F101" s="19" t="s">
        <v>2340</v>
      </c>
      <c r="G101" s="116" t="s">
        <v>2341</v>
      </c>
      <c r="H101" s="19" t="s">
        <v>999</v>
      </c>
      <c r="I101" s="45"/>
      <c r="J101" s="39"/>
      <c r="K101" s="21">
        <v>43978</v>
      </c>
      <c r="L101" s="19" t="s">
        <v>2342</v>
      </c>
      <c r="M101" s="39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L101" s="46"/>
    </row>
    <row r="102" spans="1:116" s="48" customFormat="1" ht="73.5" customHeight="1">
      <c r="A102" s="19">
        <v>43</v>
      </c>
      <c r="B102" s="60"/>
      <c r="C102" s="91" t="s">
        <v>2343</v>
      </c>
      <c r="D102" s="19" t="s">
        <v>2344</v>
      </c>
      <c r="E102" s="19" t="s">
        <v>2345</v>
      </c>
      <c r="F102" s="19" t="s">
        <v>2346</v>
      </c>
      <c r="G102" s="116" t="s">
        <v>2347</v>
      </c>
      <c r="H102" s="19" t="s">
        <v>999</v>
      </c>
      <c r="I102" s="45"/>
      <c r="J102" s="39"/>
      <c r="K102" s="21">
        <v>43985</v>
      </c>
      <c r="L102" s="19" t="s">
        <v>2348</v>
      </c>
      <c r="M102" s="39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L102" s="46"/>
    </row>
    <row r="103" spans="1:116" s="48" customFormat="1" ht="73.5" customHeight="1">
      <c r="A103" s="19">
        <v>44</v>
      </c>
      <c r="B103" s="60"/>
      <c r="C103" s="91" t="s">
        <v>2349</v>
      </c>
      <c r="D103" s="19" t="s">
        <v>2350</v>
      </c>
      <c r="E103" s="19" t="s">
        <v>2351</v>
      </c>
      <c r="F103" s="19" t="s">
        <v>2352</v>
      </c>
      <c r="G103" s="116" t="s">
        <v>2353</v>
      </c>
      <c r="H103" s="19" t="s">
        <v>999</v>
      </c>
      <c r="I103" s="45"/>
      <c r="J103" s="39"/>
      <c r="K103" s="21">
        <v>43986</v>
      </c>
      <c r="L103" s="19" t="s">
        <v>2354</v>
      </c>
      <c r="M103" s="39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L103" s="46"/>
    </row>
    <row r="104" spans="1:116" s="48" customFormat="1" ht="73.5" customHeight="1">
      <c r="A104" s="19">
        <v>45</v>
      </c>
      <c r="B104" s="60"/>
      <c r="C104" s="91" t="s">
        <v>1276</v>
      </c>
      <c r="D104" s="19" t="s">
        <v>1277</v>
      </c>
      <c r="E104" s="19" t="s">
        <v>2419</v>
      </c>
      <c r="F104" s="19" t="s">
        <v>2420</v>
      </c>
      <c r="G104" s="116" t="s">
        <v>2421</v>
      </c>
      <c r="H104" s="19" t="s">
        <v>999</v>
      </c>
      <c r="I104" s="45"/>
      <c r="J104" s="39"/>
      <c r="K104" s="21">
        <v>44063</v>
      </c>
      <c r="L104" s="19" t="s">
        <v>2422</v>
      </c>
      <c r="M104" s="39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L104" s="46"/>
    </row>
    <row r="105" spans="1:116" s="48" customFormat="1" ht="73.5" customHeight="1">
      <c r="A105" s="19">
        <v>46</v>
      </c>
      <c r="B105" s="60"/>
      <c r="C105" s="91" t="s">
        <v>1276</v>
      </c>
      <c r="D105" s="19" t="s">
        <v>1277</v>
      </c>
      <c r="E105" s="19" t="s">
        <v>2419</v>
      </c>
      <c r="F105" s="19" t="s">
        <v>2423</v>
      </c>
      <c r="G105" s="116" t="s">
        <v>2424</v>
      </c>
      <c r="H105" s="19" t="s">
        <v>999</v>
      </c>
      <c r="I105" s="45"/>
      <c r="J105" s="39"/>
      <c r="K105" s="21">
        <v>44063</v>
      </c>
      <c r="L105" s="19" t="s">
        <v>2425</v>
      </c>
      <c r="M105" s="39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L105" s="46"/>
    </row>
    <row r="106" spans="1:116" s="48" customFormat="1" ht="73.5" customHeight="1">
      <c r="A106" s="19">
        <v>47</v>
      </c>
      <c r="B106" s="60"/>
      <c r="C106" s="91" t="s">
        <v>1276</v>
      </c>
      <c r="D106" s="19" t="s">
        <v>1277</v>
      </c>
      <c r="E106" s="19" t="s">
        <v>2426</v>
      </c>
      <c r="F106" s="19" t="s">
        <v>2427</v>
      </c>
      <c r="G106" s="116" t="s">
        <v>2428</v>
      </c>
      <c r="H106" s="19" t="s">
        <v>999</v>
      </c>
      <c r="I106" s="45"/>
      <c r="J106" s="39"/>
      <c r="K106" s="21">
        <v>44063</v>
      </c>
      <c r="L106" s="19" t="s">
        <v>2429</v>
      </c>
      <c r="M106" s="39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L106" s="46"/>
    </row>
    <row r="107" spans="1:116" s="48" customFormat="1" ht="73.5" customHeight="1">
      <c r="A107" s="19">
        <v>48</v>
      </c>
      <c r="B107" s="60"/>
      <c r="C107" s="91" t="s">
        <v>2632</v>
      </c>
      <c r="D107" s="19" t="s">
        <v>2633</v>
      </c>
      <c r="E107" s="19" t="s">
        <v>2634</v>
      </c>
      <c r="F107" s="19" t="s">
        <v>2635</v>
      </c>
      <c r="G107" s="116" t="s">
        <v>2636</v>
      </c>
      <c r="H107" s="19" t="s">
        <v>999</v>
      </c>
      <c r="I107" s="45"/>
      <c r="J107" s="39"/>
      <c r="K107" s="21">
        <v>44094</v>
      </c>
      <c r="L107" s="19" t="s">
        <v>2629</v>
      </c>
      <c r="M107" s="19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L107" s="46"/>
    </row>
    <row r="108" spans="1:116" s="48" customFormat="1" ht="73.5" customHeight="1">
      <c r="A108" s="19">
        <v>49</v>
      </c>
      <c r="B108" s="60"/>
      <c r="C108" s="91" t="s">
        <v>2799</v>
      </c>
      <c r="D108" s="19" t="s">
        <v>2800</v>
      </c>
      <c r="E108" s="19" t="s">
        <v>2801</v>
      </c>
      <c r="F108" s="19" t="s">
        <v>2802</v>
      </c>
      <c r="G108" s="116" t="s">
        <v>2803</v>
      </c>
      <c r="H108" s="19" t="s">
        <v>999</v>
      </c>
      <c r="I108" s="45"/>
      <c r="J108" s="39"/>
      <c r="K108" s="21">
        <v>44125</v>
      </c>
      <c r="L108" s="19" t="s">
        <v>2804</v>
      </c>
      <c r="M108" s="19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L108" s="46"/>
    </row>
    <row r="109" spans="1:116" s="48" customFormat="1" ht="73.5" customHeight="1">
      <c r="A109" s="19">
        <v>50</v>
      </c>
      <c r="B109" s="60"/>
      <c r="C109" s="91" t="s">
        <v>3080</v>
      </c>
      <c r="D109" s="19" t="s">
        <v>3081</v>
      </c>
      <c r="E109" s="19" t="s">
        <v>3082</v>
      </c>
      <c r="F109" s="19" t="s">
        <v>3083</v>
      </c>
      <c r="G109" s="116" t="s">
        <v>3084</v>
      </c>
      <c r="H109" s="19" t="s">
        <v>999</v>
      </c>
      <c r="I109" s="45"/>
      <c r="J109" s="39"/>
      <c r="K109" s="21">
        <v>44263</v>
      </c>
      <c r="L109" s="19" t="s">
        <v>3085</v>
      </c>
      <c r="M109" s="19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L109" s="46"/>
    </row>
    <row r="110" spans="1:116" s="48" customFormat="1" ht="73.5" customHeight="1">
      <c r="A110" s="19">
        <v>51</v>
      </c>
      <c r="B110" s="43"/>
      <c r="C110" s="43" t="s">
        <v>3086</v>
      </c>
      <c r="D110" s="43" t="s">
        <v>3087</v>
      </c>
      <c r="E110" s="43" t="s">
        <v>3088</v>
      </c>
      <c r="F110" s="43" t="s">
        <v>3089</v>
      </c>
      <c r="G110" s="193" t="s">
        <v>3090</v>
      </c>
      <c r="H110" s="19" t="s">
        <v>999</v>
      </c>
      <c r="I110" s="45"/>
      <c r="J110" s="39"/>
      <c r="K110" s="21">
        <v>44277</v>
      </c>
      <c r="L110" s="19" t="s">
        <v>3091</v>
      </c>
      <c r="M110" s="19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L110" s="46"/>
    </row>
    <row r="111" spans="1:116" s="48" customFormat="1" ht="73.5" customHeight="1">
      <c r="A111" s="19">
        <v>52</v>
      </c>
      <c r="B111" s="43"/>
      <c r="C111" s="91" t="s">
        <v>2799</v>
      </c>
      <c r="D111" s="19" t="s">
        <v>2800</v>
      </c>
      <c r="E111" s="19" t="s">
        <v>3092</v>
      </c>
      <c r="F111" s="19" t="s">
        <v>3093</v>
      </c>
      <c r="G111" s="116" t="s">
        <v>2803</v>
      </c>
      <c r="H111" s="19" t="s">
        <v>999</v>
      </c>
      <c r="I111" s="45"/>
      <c r="J111" s="39"/>
      <c r="K111" s="21">
        <v>44285</v>
      </c>
      <c r="L111" s="19" t="s">
        <v>3094</v>
      </c>
      <c r="M111" s="19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L111" s="46"/>
    </row>
    <row r="112" spans="1:116" s="48" customFormat="1" ht="35.25" customHeight="1">
      <c r="A112" s="39" t="s">
        <v>2430</v>
      </c>
      <c r="B112" s="345" t="s">
        <v>2431</v>
      </c>
      <c r="C112" s="346"/>
      <c r="D112" s="347"/>
      <c r="E112" s="19"/>
      <c r="F112" s="19"/>
      <c r="G112" s="116"/>
      <c r="H112" s="19"/>
      <c r="I112" s="45"/>
      <c r="J112" s="39"/>
      <c r="K112" s="21"/>
      <c r="L112" s="63"/>
      <c r="M112" s="39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L112" s="46"/>
    </row>
    <row r="113" spans="1:116" s="42" customFormat="1" ht="51.75" customHeight="1">
      <c r="A113" s="19">
        <v>1</v>
      </c>
      <c r="B113" s="19"/>
      <c r="C113" s="19" t="s">
        <v>634</v>
      </c>
      <c r="D113" s="19" t="s">
        <v>2432</v>
      </c>
      <c r="E113" s="19" t="s">
        <v>2433</v>
      </c>
      <c r="F113" s="19" t="s">
        <v>2434</v>
      </c>
      <c r="G113" s="19" t="s">
        <v>2435</v>
      </c>
      <c r="H113" s="19" t="s">
        <v>990</v>
      </c>
      <c r="I113" s="20"/>
      <c r="J113" s="20"/>
      <c r="K113" s="21" t="s">
        <v>2436</v>
      </c>
      <c r="L113" s="19" t="s">
        <v>2437</v>
      </c>
      <c r="M113" s="19" t="s">
        <v>3030</v>
      </c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L113" s="40"/>
    </row>
    <row r="114" spans="1:116" s="48" customFormat="1" ht="71.25" customHeight="1">
      <c r="A114" s="19">
        <v>2</v>
      </c>
      <c r="B114" s="19"/>
      <c r="C114" s="19" t="s">
        <v>2438</v>
      </c>
      <c r="D114" s="19" t="s">
        <v>2439</v>
      </c>
      <c r="E114" s="19" t="s">
        <v>2440</v>
      </c>
      <c r="F114" s="19" t="s">
        <v>2441</v>
      </c>
      <c r="G114" s="19" t="s">
        <v>2442</v>
      </c>
      <c r="H114" s="19" t="s">
        <v>990</v>
      </c>
      <c r="I114" s="20"/>
      <c r="J114" s="20"/>
      <c r="K114" s="21" t="s">
        <v>2443</v>
      </c>
      <c r="L114" s="19" t="s">
        <v>2444</v>
      </c>
      <c r="M114" s="19" t="s">
        <v>3031</v>
      </c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L114" s="46"/>
    </row>
    <row r="115" spans="1:116" s="48" customFormat="1" ht="71.25" customHeight="1">
      <c r="A115" s="19">
        <v>3</v>
      </c>
      <c r="B115" s="19"/>
      <c r="C115" s="19" t="s">
        <v>79</v>
      </c>
      <c r="D115" s="19" t="s">
        <v>2158</v>
      </c>
      <c r="E115" s="19" t="s">
        <v>1350</v>
      </c>
      <c r="F115" s="19" t="s">
        <v>1351</v>
      </c>
      <c r="G115" s="19" t="s">
        <v>1352</v>
      </c>
      <c r="H115" s="19" t="s">
        <v>990</v>
      </c>
      <c r="I115" s="20"/>
      <c r="J115" s="20"/>
      <c r="K115" s="21" t="s">
        <v>2159</v>
      </c>
      <c r="L115" s="19" t="s">
        <v>1353</v>
      </c>
      <c r="M115" s="19" t="s">
        <v>1354</v>
      </c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L115" s="46"/>
    </row>
    <row r="116" spans="1:116" s="48" customFormat="1" ht="71.25" customHeight="1">
      <c r="A116" s="19">
        <v>4</v>
      </c>
      <c r="B116" s="19"/>
      <c r="C116" s="19" t="s">
        <v>80</v>
      </c>
      <c r="D116" s="19" t="s">
        <v>2160</v>
      </c>
      <c r="E116" s="19" t="s">
        <v>2445</v>
      </c>
      <c r="F116" s="19" t="s">
        <v>1355</v>
      </c>
      <c r="G116" s="19" t="s">
        <v>2161</v>
      </c>
      <c r="H116" s="19" t="s">
        <v>990</v>
      </c>
      <c r="I116" s="20"/>
      <c r="J116" s="20"/>
      <c r="K116" s="21">
        <v>44105</v>
      </c>
      <c r="L116" s="19" t="s">
        <v>1356</v>
      </c>
      <c r="M116" s="19" t="s">
        <v>1357</v>
      </c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L116" s="46"/>
    </row>
    <row r="117" spans="1:116" s="48" customFormat="1" ht="71.25" customHeight="1">
      <c r="A117" s="19">
        <v>5</v>
      </c>
      <c r="B117" s="19"/>
      <c r="C117" s="19" t="s">
        <v>81</v>
      </c>
      <c r="D117" s="19" t="s">
        <v>1358</v>
      </c>
      <c r="E117" s="19" t="s">
        <v>1359</v>
      </c>
      <c r="F117" s="19" t="s">
        <v>1360</v>
      </c>
      <c r="G117" s="19" t="s">
        <v>1361</v>
      </c>
      <c r="H117" s="19" t="s">
        <v>990</v>
      </c>
      <c r="I117" s="20"/>
      <c r="J117" s="20"/>
      <c r="K117" s="21" t="s">
        <v>2162</v>
      </c>
      <c r="L117" s="19" t="s">
        <v>1362</v>
      </c>
      <c r="M117" s="19" t="s">
        <v>1363</v>
      </c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  <c r="DJ117" s="46"/>
      <c r="DL117" s="46"/>
    </row>
    <row r="118" spans="1:116" s="48" customFormat="1" ht="71.25" customHeight="1">
      <c r="A118" s="22">
        <v>6</v>
      </c>
      <c r="B118" s="22"/>
      <c r="C118" s="19" t="s">
        <v>82</v>
      </c>
      <c r="D118" s="19" t="s">
        <v>2163</v>
      </c>
      <c r="E118" s="19" t="s">
        <v>1364</v>
      </c>
      <c r="F118" s="19" t="s">
        <v>1365</v>
      </c>
      <c r="G118" s="19" t="s">
        <v>1366</v>
      </c>
      <c r="H118" s="19" t="s">
        <v>990</v>
      </c>
      <c r="I118" s="20"/>
      <c r="J118" s="20"/>
      <c r="K118" s="21">
        <v>44102</v>
      </c>
      <c r="L118" s="19" t="s">
        <v>1367</v>
      </c>
      <c r="M118" s="19" t="s">
        <v>2805</v>
      </c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  <c r="DL118" s="46"/>
    </row>
    <row r="119" spans="1:116" s="48" customFormat="1" ht="71.25" customHeight="1">
      <c r="A119" s="22">
        <v>7</v>
      </c>
      <c r="B119" s="22"/>
      <c r="C119" s="19" t="s">
        <v>83</v>
      </c>
      <c r="D119" s="19" t="s">
        <v>1368</v>
      </c>
      <c r="E119" s="19" t="s">
        <v>1369</v>
      </c>
      <c r="F119" s="19" t="s">
        <v>1370</v>
      </c>
      <c r="G119" s="19" t="s">
        <v>1371</v>
      </c>
      <c r="H119" s="19" t="s">
        <v>990</v>
      </c>
      <c r="I119" s="20"/>
      <c r="J119" s="20"/>
      <c r="K119" s="21" t="s">
        <v>2164</v>
      </c>
      <c r="L119" s="19" t="s">
        <v>1372</v>
      </c>
      <c r="M119" s="23" t="s">
        <v>1373</v>
      </c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L119" s="46"/>
    </row>
    <row r="120" spans="1:116" s="48" customFormat="1" ht="71.25" customHeight="1">
      <c r="A120" s="22">
        <v>8</v>
      </c>
      <c r="B120" s="22"/>
      <c r="C120" s="19" t="s">
        <v>84</v>
      </c>
      <c r="D120" s="19" t="s">
        <v>2165</v>
      </c>
      <c r="E120" s="19" t="s">
        <v>1374</v>
      </c>
      <c r="F120" s="19" t="s">
        <v>1375</v>
      </c>
      <c r="G120" s="19" t="s">
        <v>1376</v>
      </c>
      <c r="H120" s="19" t="s">
        <v>990</v>
      </c>
      <c r="I120" s="20"/>
      <c r="J120" s="20"/>
      <c r="K120" s="21" t="s">
        <v>2166</v>
      </c>
      <c r="L120" s="19" t="s">
        <v>1377</v>
      </c>
      <c r="M120" s="19" t="s">
        <v>1378</v>
      </c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L120" s="46"/>
    </row>
    <row r="121" spans="1:116" s="48" customFormat="1" ht="71.25" customHeight="1">
      <c r="A121" s="22">
        <v>9</v>
      </c>
      <c r="B121" s="22"/>
      <c r="C121" s="19" t="s">
        <v>85</v>
      </c>
      <c r="D121" s="19" t="s">
        <v>2167</v>
      </c>
      <c r="E121" s="19" t="s">
        <v>1380</v>
      </c>
      <c r="F121" s="19" t="s">
        <v>1381</v>
      </c>
      <c r="G121" s="19" t="s">
        <v>1382</v>
      </c>
      <c r="H121" s="19" t="s">
        <v>990</v>
      </c>
      <c r="I121" s="20"/>
      <c r="J121" s="20"/>
      <c r="K121" s="21">
        <v>43987</v>
      </c>
      <c r="L121" s="19" t="s">
        <v>1383</v>
      </c>
      <c r="M121" s="19" t="s">
        <v>1384</v>
      </c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L121" s="46"/>
    </row>
    <row r="122" spans="1:116" s="48" customFormat="1" ht="71.25" customHeight="1">
      <c r="A122" s="22">
        <v>10</v>
      </c>
      <c r="B122" s="22"/>
      <c r="C122" s="19" t="s">
        <v>86</v>
      </c>
      <c r="D122" s="19" t="s">
        <v>2168</v>
      </c>
      <c r="E122" s="19" t="s">
        <v>1385</v>
      </c>
      <c r="F122" s="19" t="s">
        <v>1386</v>
      </c>
      <c r="G122" s="19" t="s">
        <v>1387</v>
      </c>
      <c r="H122" s="19" t="s">
        <v>990</v>
      </c>
      <c r="I122" s="20"/>
      <c r="J122" s="20"/>
      <c r="K122" s="21" t="s">
        <v>2169</v>
      </c>
      <c r="L122" s="19" t="s">
        <v>1388</v>
      </c>
      <c r="M122" s="19" t="s">
        <v>1389</v>
      </c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  <c r="DJ122" s="46"/>
      <c r="DL122" s="46"/>
    </row>
    <row r="123" spans="1:116" s="48" customFormat="1" ht="71.25" customHeight="1">
      <c r="A123" s="22">
        <v>11</v>
      </c>
      <c r="B123" s="22"/>
      <c r="C123" s="19" t="s">
        <v>87</v>
      </c>
      <c r="D123" s="19" t="s">
        <v>1390</v>
      </c>
      <c r="E123" s="19" t="s">
        <v>1391</v>
      </c>
      <c r="F123" s="19" t="s">
        <v>1392</v>
      </c>
      <c r="G123" s="19" t="s">
        <v>1393</v>
      </c>
      <c r="H123" s="19" t="s">
        <v>990</v>
      </c>
      <c r="I123" s="20"/>
      <c r="J123" s="20"/>
      <c r="K123" s="21" t="s">
        <v>2170</v>
      </c>
      <c r="L123" s="19" t="s">
        <v>1394</v>
      </c>
      <c r="M123" s="19" t="s">
        <v>1395</v>
      </c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/>
      <c r="DJ123" s="46"/>
      <c r="DL123" s="46"/>
    </row>
    <row r="124" spans="1:116" s="48" customFormat="1" ht="71.25" customHeight="1">
      <c r="A124" s="22">
        <v>12</v>
      </c>
      <c r="B124" s="22"/>
      <c r="C124" s="19" t="s">
        <v>88</v>
      </c>
      <c r="D124" s="19" t="s">
        <v>1396</v>
      </c>
      <c r="E124" s="19" t="s">
        <v>1397</v>
      </c>
      <c r="F124" s="19" t="s">
        <v>1398</v>
      </c>
      <c r="G124" s="19" t="s">
        <v>1399</v>
      </c>
      <c r="H124" s="19" t="s">
        <v>990</v>
      </c>
      <c r="I124" s="20"/>
      <c r="J124" s="20"/>
      <c r="K124" s="21" t="s">
        <v>1300</v>
      </c>
      <c r="L124" s="19" t="s">
        <v>1400</v>
      </c>
      <c r="M124" s="19" t="s">
        <v>2446</v>
      </c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L124" s="46"/>
    </row>
    <row r="125" spans="1:116" s="48" customFormat="1" ht="71.25" customHeight="1">
      <c r="A125" s="22">
        <v>13</v>
      </c>
      <c r="B125" s="22"/>
      <c r="C125" s="19" t="s">
        <v>81</v>
      </c>
      <c r="D125" s="19" t="s">
        <v>1358</v>
      </c>
      <c r="E125" s="19" t="s">
        <v>1401</v>
      </c>
      <c r="F125" s="19" t="s">
        <v>1402</v>
      </c>
      <c r="G125" s="19" t="s">
        <v>1403</v>
      </c>
      <c r="H125" s="19" t="s">
        <v>990</v>
      </c>
      <c r="I125" s="20"/>
      <c r="J125" s="20"/>
      <c r="K125" s="21" t="s">
        <v>2162</v>
      </c>
      <c r="L125" s="19" t="s">
        <v>1404</v>
      </c>
      <c r="M125" s="19" t="s">
        <v>1405</v>
      </c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  <c r="DJ125" s="46"/>
      <c r="DL125" s="46"/>
    </row>
    <row r="126" spans="1:116" s="48" customFormat="1" ht="71.25" customHeight="1">
      <c r="A126" s="22">
        <v>14</v>
      </c>
      <c r="B126" s="22"/>
      <c r="C126" s="19" t="s">
        <v>88</v>
      </c>
      <c r="D126" s="19" t="s">
        <v>1396</v>
      </c>
      <c r="E126" s="19" t="s">
        <v>1397</v>
      </c>
      <c r="F126" s="19" t="s">
        <v>1406</v>
      </c>
      <c r="G126" s="19" t="s">
        <v>1407</v>
      </c>
      <c r="H126" s="19" t="s">
        <v>990</v>
      </c>
      <c r="I126" s="20"/>
      <c r="J126" s="20"/>
      <c r="K126" s="21">
        <v>43891</v>
      </c>
      <c r="L126" s="19" t="s">
        <v>1408</v>
      </c>
      <c r="M126" s="19" t="s">
        <v>2806</v>
      </c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L126" s="46"/>
    </row>
    <row r="127" spans="1:116" s="48" customFormat="1" ht="71.25" customHeight="1">
      <c r="A127" s="22">
        <v>15</v>
      </c>
      <c r="B127" s="22"/>
      <c r="C127" s="19" t="s">
        <v>89</v>
      </c>
      <c r="D127" s="19" t="s">
        <v>2171</v>
      </c>
      <c r="E127" s="19" t="s">
        <v>1409</v>
      </c>
      <c r="F127" s="19" t="s">
        <v>1410</v>
      </c>
      <c r="G127" s="19" t="s">
        <v>1411</v>
      </c>
      <c r="H127" s="19" t="s">
        <v>990</v>
      </c>
      <c r="I127" s="20"/>
      <c r="J127" s="20"/>
      <c r="K127" s="21" t="s">
        <v>2172</v>
      </c>
      <c r="L127" s="19" t="s">
        <v>1412</v>
      </c>
      <c r="M127" s="19" t="s">
        <v>1413</v>
      </c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L127" s="46"/>
    </row>
    <row r="128" spans="1:116" s="48" customFormat="1" ht="71.25" customHeight="1">
      <c r="A128" s="22">
        <v>16</v>
      </c>
      <c r="B128" s="22"/>
      <c r="C128" s="19" t="s">
        <v>90</v>
      </c>
      <c r="D128" s="19" t="s">
        <v>2173</v>
      </c>
      <c r="E128" s="19" t="s">
        <v>1414</v>
      </c>
      <c r="F128" s="19" t="s">
        <v>1415</v>
      </c>
      <c r="G128" s="19" t="s">
        <v>1416</v>
      </c>
      <c r="H128" s="19" t="s">
        <v>990</v>
      </c>
      <c r="I128" s="20"/>
      <c r="J128" s="20"/>
      <c r="K128" s="21" t="s">
        <v>2174</v>
      </c>
      <c r="L128" s="19" t="s">
        <v>1417</v>
      </c>
      <c r="M128" s="19" t="s">
        <v>1418</v>
      </c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L128" s="46"/>
    </row>
    <row r="129" spans="1:116" s="48" customFormat="1" ht="71.25" customHeight="1">
      <c r="A129" s="156">
        <v>17</v>
      </c>
      <c r="B129" s="156"/>
      <c r="C129" s="156" t="s">
        <v>90</v>
      </c>
      <c r="D129" s="156" t="s">
        <v>2173</v>
      </c>
      <c r="E129" s="156" t="s">
        <v>1414</v>
      </c>
      <c r="F129" s="156" t="s">
        <v>1419</v>
      </c>
      <c r="G129" s="156" t="s">
        <v>1420</v>
      </c>
      <c r="H129" s="19" t="s">
        <v>990</v>
      </c>
      <c r="I129" s="93"/>
      <c r="J129" s="93"/>
      <c r="K129" s="24" t="s">
        <v>2174</v>
      </c>
      <c r="L129" s="156" t="s">
        <v>1421</v>
      </c>
      <c r="M129" s="156" t="s">
        <v>1422</v>
      </c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L129" s="46"/>
    </row>
    <row r="130" spans="1:116" s="48" customFormat="1" ht="71.25" customHeight="1">
      <c r="A130" s="22">
        <v>18</v>
      </c>
      <c r="B130" s="22"/>
      <c r="C130" s="22" t="s">
        <v>85</v>
      </c>
      <c r="D130" s="22" t="s">
        <v>1379</v>
      </c>
      <c r="E130" s="19" t="s">
        <v>1380</v>
      </c>
      <c r="F130" s="22" t="s">
        <v>1423</v>
      </c>
      <c r="G130" s="22" t="s">
        <v>1424</v>
      </c>
      <c r="H130" s="19" t="s">
        <v>990</v>
      </c>
      <c r="I130" s="94"/>
      <c r="J130" s="94"/>
      <c r="K130" s="21">
        <v>43983</v>
      </c>
      <c r="L130" s="22" t="s">
        <v>1425</v>
      </c>
      <c r="M130" s="22" t="s">
        <v>1426</v>
      </c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L130" s="46"/>
    </row>
    <row r="131" spans="1:116" s="48" customFormat="1" ht="71.25" customHeight="1">
      <c r="A131" s="22">
        <v>19</v>
      </c>
      <c r="B131" s="22"/>
      <c r="C131" s="22" t="s">
        <v>2175</v>
      </c>
      <c r="D131" s="22" t="s">
        <v>2176</v>
      </c>
      <c r="E131" s="19" t="s">
        <v>2177</v>
      </c>
      <c r="F131" s="22" t="s">
        <v>2178</v>
      </c>
      <c r="G131" s="22" t="s">
        <v>2179</v>
      </c>
      <c r="H131" s="19" t="s">
        <v>990</v>
      </c>
      <c r="I131" s="94"/>
      <c r="J131" s="94"/>
      <c r="K131" s="21">
        <v>43987</v>
      </c>
      <c r="L131" s="22" t="s">
        <v>2180</v>
      </c>
      <c r="M131" s="22" t="s">
        <v>2181</v>
      </c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L131" s="46"/>
    </row>
    <row r="132" spans="1:116" s="48" customFormat="1" ht="71.25" customHeight="1">
      <c r="A132" s="22">
        <v>20</v>
      </c>
      <c r="B132" s="22"/>
      <c r="C132" s="22" t="s">
        <v>2182</v>
      </c>
      <c r="D132" s="22" t="s">
        <v>2183</v>
      </c>
      <c r="E132" s="22" t="s">
        <v>2177</v>
      </c>
      <c r="F132" s="22" t="s">
        <v>2184</v>
      </c>
      <c r="G132" s="22" t="s">
        <v>2807</v>
      </c>
      <c r="H132" s="19" t="s">
        <v>990</v>
      </c>
      <c r="I132" s="94"/>
      <c r="J132" s="94"/>
      <c r="K132" s="21">
        <v>43956</v>
      </c>
      <c r="L132" s="22" t="s">
        <v>2185</v>
      </c>
      <c r="M132" s="22" t="s">
        <v>2186</v>
      </c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L132" s="46"/>
    </row>
    <row r="133" spans="1:116" s="48" customFormat="1" ht="71.25" customHeight="1">
      <c r="A133" s="22">
        <v>21</v>
      </c>
      <c r="B133" s="22"/>
      <c r="C133" s="19" t="s">
        <v>737</v>
      </c>
      <c r="D133" s="19" t="s">
        <v>2187</v>
      </c>
      <c r="E133" s="19" t="s">
        <v>738</v>
      </c>
      <c r="F133" s="19" t="s">
        <v>2188</v>
      </c>
      <c r="G133" s="19" t="s">
        <v>2189</v>
      </c>
      <c r="H133" s="19" t="s">
        <v>990</v>
      </c>
      <c r="I133" s="30"/>
      <c r="J133" s="19"/>
      <c r="K133" s="21">
        <v>43926</v>
      </c>
      <c r="L133" s="19" t="s">
        <v>2190</v>
      </c>
      <c r="M133" s="22" t="s">
        <v>2808</v>
      </c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L133" s="46"/>
    </row>
    <row r="134" spans="1:116" s="48" customFormat="1" ht="71.25" customHeight="1">
      <c r="A134" s="22">
        <v>22</v>
      </c>
      <c r="B134" s="22"/>
      <c r="C134" s="19" t="s">
        <v>739</v>
      </c>
      <c r="D134" s="19" t="s">
        <v>2191</v>
      </c>
      <c r="E134" s="19" t="s">
        <v>740</v>
      </c>
      <c r="F134" s="19" t="s">
        <v>2192</v>
      </c>
      <c r="G134" s="19" t="s">
        <v>2193</v>
      </c>
      <c r="H134" s="19" t="s">
        <v>990</v>
      </c>
      <c r="I134" s="30"/>
      <c r="J134" s="19"/>
      <c r="K134" s="21">
        <v>43926</v>
      </c>
      <c r="L134" s="19" t="s">
        <v>2194</v>
      </c>
      <c r="M134" s="22" t="s">
        <v>2808</v>
      </c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L134" s="46"/>
    </row>
    <row r="135" spans="1:116" s="48" customFormat="1" ht="71.25" customHeight="1">
      <c r="A135" s="22">
        <v>23</v>
      </c>
      <c r="B135" s="22"/>
      <c r="C135" s="19" t="s">
        <v>741</v>
      </c>
      <c r="D135" s="19" t="s">
        <v>2195</v>
      </c>
      <c r="E135" s="19" t="s">
        <v>742</v>
      </c>
      <c r="F135" s="19" t="s">
        <v>2196</v>
      </c>
      <c r="G135" s="19" t="s">
        <v>2197</v>
      </c>
      <c r="H135" s="19" t="s">
        <v>990</v>
      </c>
      <c r="I135" s="30"/>
      <c r="J135" s="19"/>
      <c r="K135" s="21">
        <v>43926</v>
      </c>
      <c r="L135" s="19" t="s">
        <v>2198</v>
      </c>
      <c r="M135" s="22" t="s">
        <v>2808</v>
      </c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  <c r="DL135" s="46"/>
    </row>
    <row r="136" spans="1:116" s="48" customFormat="1" ht="71.25" customHeight="1">
      <c r="A136" s="22">
        <v>24</v>
      </c>
      <c r="B136" s="22"/>
      <c r="C136" s="19" t="s">
        <v>743</v>
      </c>
      <c r="D136" s="19" t="s">
        <v>2199</v>
      </c>
      <c r="E136" s="19" t="s">
        <v>744</v>
      </c>
      <c r="F136" s="19" t="s">
        <v>2200</v>
      </c>
      <c r="G136" s="19" t="s">
        <v>2201</v>
      </c>
      <c r="H136" s="19" t="s">
        <v>990</v>
      </c>
      <c r="I136" s="30"/>
      <c r="J136" s="19"/>
      <c r="K136" s="21" t="s">
        <v>2202</v>
      </c>
      <c r="L136" s="19" t="s">
        <v>2203</v>
      </c>
      <c r="M136" s="22" t="s">
        <v>2808</v>
      </c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46"/>
      <c r="DI136" s="46"/>
      <c r="DJ136" s="46"/>
      <c r="DL136" s="46"/>
    </row>
    <row r="137" spans="1:116" s="48" customFormat="1" ht="71.25" customHeight="1">
      <c r="A137" s="22">
        <v>25</v>
      </c>
      <c r="B137" s="22"/>
      <c r="C137" s="19" t="s">
        <v>745</v>
      </c>
      <c r="D137" s="19" t="s">
        <v>2204</v>
      </c>
      <c r="E137" s="19" t="s">
        <v>746</v>
      </c>
      <c r="F137" s="19" t="s">
        <v>2205</v>
      </c>
      <c r="G137" s="19" t="s">
        <v>2206</v>
      </c>
      <c r="H137" s="19" t="s">
        <v>990</v>
      </c>
      <c r="I137" s="30"/>
      <c r="J137" s="19"/>
      <c r="K137" s="21">
        <v>43926</v>
      </c>
      <c r="L137" s="19" t="s">
        <v>2207</v>
      </c>
      <c r="M137" s="22" t="s">
        <v>2808</v>
      </c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U137" s="46"/>
      <c r="CV137" s="46"/>
      <c r="CW137" s="46"/>
      <c r="CX137" s="46"/>
      <c r="CY137" s="46"/>
      <c r="CZ137" s="46"/>
      <c r="DA137" s="46"/>
      <c r="DB137" s="46"/>
      <c r="DC137" s="46"/>
      <c r="DD137" s="46"/>
      <c r="DE137" s="46"/>
      <c r="DF137" s="46"/>
      <c r="DG137" s="46"/>
      <c r="DH137" s="46"/>
      <c r="DI137" s="46"/>
      <c r="DJ137" s="46"/>
      <c r="DL137" s="46"/>
    </row>
    <row r="138" spans="1:116" s="48" customFormat="1" ht="71.25" customHeight="1">
      <c r="A138" s="336">
        <v>26</v>
      </c>
      <c r="B138" s="22"/>
      <c r="C138" s="19" t="s">
        <v>747</v>
      </c>
      <c r="D138" s="19" t="s">
        <v>2208</v>
      </c>
      <c r="E138" s="19" t="s">
        <v>748</v>
      </c>
      <c r="F138" s="338" t="s">
        <v>2209</v>
      </c>
      <c r="G138" s="19" t="s">
        <v>2210</v>
      </c>
      <c r="H138" s="19" t="s">
        <v>990</v>
      </c>
      <c r="I138" s="30"/>
      <c r="J138" s="19"/>
      <c r="K138" s="21" t="s">
        <v>2202</v>
      </c>
      <c r="L138" s="338" t="s">
        <v>2211</v>
      </c>
      <c r="M138" s="22" t="s">
        <v>2808</v>
      </c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6"/>
      <c r="CS138" s="46"/>
      <c r="CT138" s="46"/>
      <c r="CU138" s="46"/>
      <c r="CV138" s="46"/>
      <c r="CW138" s="46"/>
      <c r="CX138" s="46"/>
      <c r="CY138" s="46"/>
      <c r="CZ138" s="46"/>
      <c r="DA138" s="46"/>
      <c r="DB138" s="46"/>
      <c r="DC138" s="46"/>
      <c r="DD138" s="46"/>
      <c r="DE138" s="46"/>
      <c r="DF138" s="46"/>
      <c r="DG138" s="46"/>
      <c r="DH138" s="46"/>
      <c r="DI138" s="46"/>
      <c r="DJ138" s="46"/>
      <c r="DL138" s="46"/>
    </row>
    <row r="139" spans="1:116" s="48" customFormat="1" ht="71.25" customHeight="1">
      <c r="A139" s="337"/>
      <c r="B139" s="22"/>
      <c r="C139" s="19" t="s">
        <v>749</v>
      </c>
      <c r="D139" s="19" t="s">
        <v>2212</v>
      </c>
      <c r="E139" s="19" t="s">
        <v>748</v>
      </c>
      <c r="F139" s="339"/>
      <c r="G139" s="97" t="s">
        <v>2213</v>
      </c>
      <c r="H139" s="19" t="s">
        <v>990</v>
      </c>
      <c r="I139" s="30"/>
      <c r="J139" s="19"/>
      <c r="K139" s="21" t="s">
        <v>2202</v>
      </c>
      <c r="L139" s="339"/>
      <c r="M139" s="22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  <c r="DL139" s="46"/>
    </row>
    <row r="140" spans="1:116" s="48" customFormat="1" ht="71.25" customHeight="1">
      <c r="A140" s="22">
        <v>27</v>
      </c>
      <c r="B140" s="22"/>
      <c r="C140" s="19" t="s">
        <v>750</v>
      </c>
      <c r="D140" s="19" t="s">
        <v>2214</v>
      </c>
      <c r="E140" s="19" t="s">
        <v>751</v>
      </c>
      <c r="F140" s="19" t="s">
        <v>2215</v>
      </c>
      <c r="G140" s="19" t="s">
        <v>2216</v>
      </c>
      <c r="H140" s="19" t="s">
        <v>990</v>
      </c>
      <c r="I140" s="30"/>
      <c r="J140" s="19"/>
      <c r="K140" s="21">
        <v>43926</v>
      </c>
      <c r="L140" s="19" t="s">
        <v>2217</v>
      </c>
      <c r="M140" s="22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  <c r="CQ140" s="46"/>
      <c r="CR140" s="46"/>
      <c r="CS140" s="46"/>
      <c r="CT140" s="46"/>
      <c r="CU140" s="46"/>
      <c r="CV140" s="46"/>
      <c r="CW140" s="46"/>
      <c r="CX140" s="46"/>
      <c r="CY140" s="46"/>
      <c r="CZ140" s="46"/>
      <c r="DA140" s="46"/>
      <c r="DB140" s="46"/>
      <c r="DC140" s="46"/>
      <c r="DD140" s="46"/>
      <c r="DE140" s="46"/>
      <c r="DF140" s="46"/>
      <c r="DG140" s="46"/>
      <c r="DH140" s="46"/>
      <c r="DI140" s="46"/>
      <c r="DJ140" s="46"/>
      <c r="DL140" s="46"/>
    </row>
    <row r="141" spans="1:116" s="48" customFormat="1" ht="71.25" customHeight="1">
      <c r="A141" s="22">
        <v>28</v>
      </c>
      <c r="B141" s="22"/>
      <c r="C141" s="19" t="s">
        <v>752</v>
      </c>
      <c r="D141" s="19" t="s">
        <v>2218</v>
      </c>
      <c r="E141" s="19" t="s">
        <v>753</v>
      </c>
      <c r="F141" s="19" t="s">
        <v>2219</v>
      </c>
      <c r="G141" s="19" t="s">
        <v>2220</v>
      </c>
      <c r="H141" s="19" t="s">
        <v>990</v>
      </c>
      <c r="I141" s="30"/>
      <c r="J141" s="19"/>
      <c r="K141" s="21">
        <v>43926</v>
      </c>
      <c r="L141" s="19" t="s">
        <v>2221</v>
      </c>
      <c r="M141" s="22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6"/>
      <c r="CS141" s="46"/>
      <c r="CT141" s="46"/>
      <c r="CU141" s="46"/>
      <c r="CV141" s="46"/>
      <c r="CW141" s="46"/>
      <c r="CX141" s="46"/>
      <c r="CY141" s="46"/>
      <c r="CZ141" s="46"/>
      <c r="DA141" s="46"/>
      <c r="DB141" s="46"/>
      <c r="DC141" s="46"/>
      <c r="DD141" s="46"/>
      <c r="DE141" s="46"/>
      <c r="DF141" s="46"/>
      <c r="DG141" s="46"/>
      <c r="DH141" s="46"/>
      <c r="DI141" s="46"/>
      <c r="DJ141" s="46"/>
      <c r="DL141" s="46"/>
    </row>
    <row r="142" spans="1:116" s="48" customFormat="1" ht="71.25" customHeight="1">
      <c r="A142" s="22">
        <v>29</v>
      </c>
      <c r="B142" s="22"/>
      <c r="C142" s="19" t="s">
        <v>754</v>
      </c>
      <c r="D142" s="19" t="s">
        <v>2222</v>
      </c>
      <c r="E142" s="19" t="s">
        <v>755</v>
      </c>
      <c r="F142" s="19" t="s">
        <v>2223</v>
      </c>
      <c r="G142" s="19" t="s">
        <v>2224</v>
      </c>
      <c r="H142" s="19" t="s">
        <v>990</v>
      </c>
      <c r="I142" s="20"/>
      <c r="J142" s="20"/>
      <c r="K142" s="34" t="s">
        <v>2202</v>
      </c>
      <c r="L142" s="19" t="s">
        <v>2225</v>
      </c>
      <c r="M142" s="22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6"/>
      <c r="CS142" s="46"/>
      <c r="CT142" s="46"/>
      <c r="CU142" s="46"/>
      <c r="CV142" s="46"/>
      <c r="CW142" s="46"/>
      <c r="CX142" s="46"/>
      <c r="CY142" s="46"/>
      <c r="CZ142" s="46"/>
      <c r="DA142" s="46"/>
      <c r="DB142" s="46"/>
      <c r="DC142" s="46"/>
      <c r="DD142" s="46"/>
      <c r="DE142" s="46"/>
      <c r="DF142" s="46"/>
      <c r="DG142" s="46"/>
      <c r="DH142" s="46"/>
      <c r="DI142" s="46"/>
      <c r="DJ142" s="46"/>
      <c r="DL142" s="46"/>
    </row>
    <row r="143" spans="1:116" s="48" customFormat="1" ht="71.25" customHeight="1">
      <c r="A143" s="22">
        <v>30</v>
      </c>
      <c r="B143" s="22"/>
      <c r="C143" s="19" t="s">
        <v>756</v>
      </c>
      <c r="D143" s="19" t="s">
        <v>2226</v>
      </c>
      <c r="E143" s="19" t="s">
        <v>757</v>
      </c>
      <c r="F143" s="19" t="s">
        <v>2227</v>
      </c>
      <c r="G143" s="19" t="s">
        <v>2228</v>
      </c>
      <c r="H143" s="19" t="s">
        <v>990</v>
      </c>
      <c r="I143" s="20"/>
      <c r="J143" s="20"/>
      <c r="K143" s="34" t="s">
        <v>2202</v>
      </c>
      <c r="L143" s="19" t="s">
        <v>2229</v>
      </c>
      <c r="M143" s="22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  <c r="CT143" s="46"/>
      <c r="CU143" s="46"/>
      <c r="CV143" s="46"/>
      <c r="CW143" s="46"/>
      <c r="CX143" s="46"/>
      <c r="CY143" s="46"/>
      <c r="CZ143" s="46"/>
      <c r="DA143" s="46"/>
      <c r="DB143" s="46"/>
      <c r="DC143" s="46"/>
      <c r="DD143" s="46"/>
      <c r="DE143" s="46"/>
      <c r="DF143" s="46"/>
      <c r="DG143" s="46"/>
      <c r="DH143" s="46"/>
      <c r="DI143" s="46"/>
      <c r="DJ143" s="46"/>
      <c r="DL143" s="46"/>
    </row>
    <row r="144" spans="1:116" s="48" customFormat="1" ht="71.25" customHeight="1">
      <c r="A144" s="22">
        <v>31</v>
      </c>
      <c r="B144" s="22"/>
      <c r="C144" s="19" t="s">
        <v>758</v>
      </c>
      <c r="D144" s="19" t="s">
        <v>2230</v>
      </c>
      <c r="E144" s="19" t="s">
        <v>757</v>
      </c>
      <c r="F144" s="19" t="s">
        <v>2231</v>
      </c>
      <c r="G144" s="19" t="s">
        <v>2232</v>
      </c>
      <c r="H144" s="19" t="s">
        <v>990</v>
      </c>
      <c r="I144" s="20"/>
      <c r="J144" s="20"/>
      <c r="K144" s="34" t="s">
        <v>2202</v>
      </c>
      <c r="L144" s="19" t="s">
        <v>2233</v>
      </c>
      <c r="M144" s="22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  <c r="CK144" s="46"/>
      <c r="CL144" s="46"/>
      <c r="CM144" s="46"/>
      <c r="CN144" s="46"/>
      <c r="CO144" s="46"/>
      <c r="CP144" s="46"/>
      <c r="CQ144" s="46"/>
      <c r="CR144" s="46"/>
      <c r="CS144" s="46"/>
      <c r="CT144" s="46"/>
      <c r="CU144" s="46"/>
      <c r="CV144" s="46"/>
      <c r="CW144" s="46"/>
      <c r="CX144" s="46"/>
      <c r="CY144" s="46"/>
      <c r="CZ144" s="46"/>
      <c r="DA144" s="46"/>
      <c r="DB144" s="46"/>
      <c r="DC144" s="46"/>
      <c r="DD144" s="46"/>
      <c r="DE144" s="46"/>
      <c r="DF144" s="46"/>
      <c r="DG144" s="46"/>
      <c r="DH144" s="46"/>
      <c r="DI144" s="46"/>
      <c r="DJ144" s="46"/>
      <c r="DL144" s="46"/>
    </row>
    <row r="145" spans="1:116" s="48" customFormat="1" ht="71.25" customHeight="1">
      <c r="A145" s="22">
        <v>32</v>
      </c>
      <c r="B145" s="22"/>
      <c r="C145" s="19" t="s">
        <v>759</v>
      </c>
      <c r="D145" s="19" t="s">
        <v>2230</v>
      </c>
      <c r="E145" s="19" t="s">
        <v>757</v>
      </c>
      <c r="F145" s="19" t="s">
        <v>2234</v>
      </c>
      <c r="G145" s="19" t="s">
        <v>2235</v>
      </c>
      <c r="H145" s="19" t="s">
        <v>990</v>
      </c>
      <c r="I145" s="20"/>
      <c r="J145" s="20"/>
      <c r="K145" s="34" t="s">
        <v>2202</v>
      </c>
      <c r="L145" s="19" t="s">
        <v>2236</v>
      </c>
      <c r="M145" s="22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/>
      <c r="CP145" s="46"/>
      <c r="CQ145" s="46"/>
      <c r="CR145" s="46"/>
      <c r="CS145" s="46"/>
      <c r="CT145" s="46"/>
      <c r="CU145" s="46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46"/>
      <c r="DJ145" s="46"/>
      <c r="DL145" s="46"/>
    </row>
    <row r="146" spans="1:116" s="48" customFormat="1" ht="46.5" customHeight="1">
      <c r="A146" s="22">
        <v>33</v>
      </c>
      <c r="B146" s="22"/>
      <c r="C146" s="19" t="s">
        <v>760</v>
      </c>
      <c r="D146" s="19" t="s">
        <v>2230</v>
      </c>
      <c r="E146" s="19" t="s">
        <v>757</v>
      </c>
      <c r="F146" s="19" t="s">
        <v>2237</v>
      </c>
      <c r="G146" s="19" t="s">
        <v>2238</v>
      </c>
      <c r="H146" s="19" t="s">
        <v>990</v>
      </c>
      <c r="I146" s="20"/>
      <c r="J146" s="20"/>
      <c r="K146" s="34" t="s">
        <v>2202</v>
      </c>
      <c r="L146" s="19" t="s">
        <v>2239</v>
      </c>
      <c r="M146" s="22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6"/>
      <c r="CN146" s="46"/>
      <c r="CO146" s="46"/>
      <c r="CP146" s="46"/>
      <c r="CQ146" s="46"/>
      <c r="CR146" s="46"/>
      <c r="CS146" s="46"/>
      <c r="CT146" s="46"/>
      <c r="CU146" s="46"/>
      <c r="CV146" s="46"/>
      <c r="CW146" s="46"/>
      <c r="CX146" s="46"/>
      <c r="CY146" s="46"/>
      <c r="CZ146" s="46"/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  <c r="DL146" s="46"/>
    </row>
    <row r="147" spans="1:116" s="48" customFormat="1" ht="71.25" customHeight="1">
      <c r="A147" s="22">
        <v>34</v>
      </c>
      <c r="B147" s="22"/>
      <c r="C147" s="19" t="s">
        <v>761</v>
      </c>
      <c r="D147" s="19" t="s">
        <v>2230</v>
      </c>
      <c r="E147" s="19" t="s">
        <v>757</v>
      </c>
      <c r="F147" s="19" t="s">
        <v>2240</v>
      </c>
      <c r="G147" s="19" t="s">
        <v>2241</v>
      </c>
      <c r="H147" s="19" t="s">
        <v>990</v>
      </c>
      <c r="I147" s="20"/>
      <c r="J147" s="20"/>
      <c r="K147" s="34" t="s">
        <v>2202</v>
      </c>
      <c r="L147" s="19" t="s">
        <v>2242</v>
      </c>
      <c r="M147" s="22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L147" s="46"/>
    </row>
    <row r="148" spans="1:116" s="42" customFormat="1" ht="51.75" customHeight="1">
      <c r="A148" s="22">
        <v>35</v>
      </c>
      <c r="B148" s="22"/>
      <c r="C148" s="19" t="s">
        <v>762</v>
      </c>
      <c r="D148" s="19" t="s">
        <v>2243</v>
      </c>
      <c r="E148" s="19" t="s">
        <v>757</v>
      </c>
      <c r="F148" s="19" t="s">
        <v>2244</v>
      </c>
      <c r="G148" s="19" t="s">
        <v>2245</v>
      </c>
      <c r="H148" s="19" t="s">
        <v>990</v>
      </c>
      <c r="I148" s="20"/>
      <c r="J148" s="20"/>
      <c r="K148" s="34" t="s">
        <v>2202</v>
      </c>
      <c r="L148" s="19" t="s">
        <v>2246</v>
      </c>
      <c r="M148" s="22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L148" s="40"/>
    </row>
    <row r="149" spans="1:116" s="48" customFormat="1" ht="59.25" customHeight="1">
      <c r="A149" s="22">
        <v>36</v>
      </c>
      <c r="B149" s="22"/>
      <c r="C149" s="19" t="s">
        <v>763</v>
      </c>
      <c r="D149" s="19" t="s">
        <v>2230</v>
      </c>
      <c r="E149" s="19" t="s">
        <v>757</v>
      </c>
      <c r="F149" s="19" t="s">
        <v>2247</v>
      </c>
      <c r="G149" s="19" t="s">
        <v>2248</v>
      </c>
      <c r="H149" s="19" t="s">
        <v>990</v>
      </c>
      <c r="I149" s="20"/>
      <c r="J149" s="20"/>
      <c r="K149" s="34" t="s">
        <v>2202</v>
      </c>
      <c r="L149" s="19" t="s">
        <v>2249</v>
      </c>
      <c r="M149" s="22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L149" s="46"/>
    </row>
    <row r="150" spans="1:116" s="48" customFormat="1" ht="66.75" customHeight="1">
      <c r="A150" s="22">
        <v>37</v>
      </c>
      <c r="B150" s="22"/>
      <c r="C150" s="19" t="s">
        <v>764</v>
      </c>
      <c r="D150" s="19" t="s">
        <v>2250</v>
      </c>
      <c r="E150" s="19" t="s">
        <v>765</v>
      </c>
      <c r="F150" s="19" t="s">
        <v>2251</v>
      </c>
      <c r="G150" s="19" t="s">
        <v>2252</v>
      </c>
      <c r="H150" s="19" t="s">
        <v>990</v>
      </c>
      <c r="I150" s="20"/>
      <c r="J150" s="20"/>
      <c r="K150" s="34" t="s">
        <v>2202</v>
      </c>
      <c r="L150" s="19" t="s">
        <v>2253</v>
      </c>
      <c r="M150" s="22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  <c r="CJ150" s="46"/>
      <c r="CK150" s="46"/>
      <c r="CL150" s="46"/>
      <c r="CM150" s="46"/>
      <c r="CN150" s="46"/>
      <c r="CO150" s="46"/>
      <c r="CP150" s="46"/>
      <c r="CQ150" s="46"/>
      <c r="CR150" s="46"/>
      <c r="CS150" s="46"/>
      <c r="CT150" s="46"/>
      <c r="CU150" s="46"/>
      <c r="CV150" s="46"/>
      <c r="CW150" s="46"/>
      <c r="CX150" s="46"/>
      <c r="CY150" s="46"/>
      <c r="CZ150" s="46"/>
      <c r="DA150" s="46"/>
      <c r="DB150" s="46"/>
      <c r="DC150" s="46"/>
      <c r="DD150" s="46"/>
      <c r="DE150" s="46"/>
      <c r="DF150" s="46"/>
      <c r="DG150" s="46"/>
      <c r="DH150" s="46"/>
      <c r="DI150" s="46"/>
      <c r="DJ150" s="46"/>
      <c r="DL150" s="46"/>
    </row>
    <row r="151" spans="1:116" s="48" customFormat="1" ht="66.75" customHeight="1">
      <c r="A151" s="22">
        <v>38</v>
      </c>
      <c r="B151" s="22"/>
      <c r="C151" s="19" t="s">
        <v>752</v>
      </c>
      <c r="D151" s="19" t="s">
        <v>2254</v>
      </c>
      <c r="E151" s="19" t="s">
        <v>766</v>
      </c>
      <c r="F151" s="19" t="s">
        <v>2255</v>
      </c>
      <c r="G151" s="19" t="s">
        <v>2256</v>
      </c>
      <c r="H151" s="19" t="s">
        <v>990</v>
      </c>
      <c r="I151" s="20"/>
      <c r="J151" s="20"/>
      <c r="K151" s="34">
        <v>43926</v>
      </c>
      <c r="L151" s="19" t="s">
        <v>2257</v>
      </c>
      <c r="M151" s="22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  <c r="CJ151" s="46"/>
      <c r="CK151" s="46"/>
      <c r="CL151" s="46"/>
      <c r="CM151" s="46"/>
      <c r="CN151" s="46"/>
      <c r="CO151" s="46"/>
      <c r="CP151" s="46"/>
      <c r="CQ151" s="46"/>
      <c r="CR151" s="46"/>
      <c r="CS151" s="46"/>
      <c r="CT151" s="46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  <c r="DJ151" s="46"/>
      <c r="DL151" s="46"/>
    </row>
    <row r="152" spans="1:116" s="48" customFormat="1" ht="66.75" customHeight="1">
      <c r="A152" s="22">
        <v>39</v>
      </c>
      <c r="B152" s="22"/>
      <c r="C152" s="19" t="s">
        <v>767</v>
      </c>
      <c r="D152" s="19" t="s">
        <v>2230</v>
      </c>
      <c r="E152" s="19" t="s">
        <v>768</v>
      </c>
      <c r="F152" s="19" t="s">
        <v>2258</v>
      </c>
      <c r="G152" s="19" t="s">
        <v>2259</v>
      </c>
      <c r="H152" s="19" t="s">
        <v>990</v>
      </c>
      <c r="I152" s="20"/>
      <c r="J152" s="20"/>
      <c r="K152" s="34" t="s">
        <v>2202</v>
      </c>
      <c r="L152" s="19" t="s">
        <v>2260</v>
      </c>
      <c r="M152" s="22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6"/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6"/>
      <c r="DH152" s="46"/>
      <c r="DI152" s="46"/>
      <c r="DJ152" s="46"/>
      <c r="DL152" s="46"/>
    </row>
    <row r="153" spans="1:116" s="48" customFormat="1" ht="72" customHeight="1">
      <c r="A153" s="22">
        <v>40</v>
      </c>
      <c r="B153" s="22"/>
      <c r="C153" s="19" t="s">
        <v>769</v>
      </c>
      <c r="D153" s="19" t="s">
        <v>2261</v>
      </c>
      <c r="E153" s="19" t="s">
        <v>770</v>
      </c>
      <c r="F153" s="19" t="s">
        <v>2262</v>
      </c>
      <c r="G153" s="19" t="s">
        <v>2263</v>
      </c>
      <c r="H153" s="19" t="s">
        <v>990</v>
      </c>
      <c r="I153" s="20"/>
      <c r="J153" s="20"/>
      <c r="K153" s="34" t="s">
        <v>2202</v>
      </c>
      <c r="L153" s="19" t="s">
        <v>2264</v>
      </c>
      <c r="M153" s="22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6"/>
      <c r="CP153" s="46"/>
      <c r="CQ153" s="46"/>
      <c r="CR153" s="46"/>
      <c r="CS153" s="46"/>
      <c r="CT153" s="46"/>
      <c r="CU153" s="46"/>
      <c r="CV153" s="46"/>
      <c r="CW153" s="46"/>
      <c r="CX153" s="46"/>
      <c r="CY153" s="46"/>
      <c r="CZ153" s="46"/>
      <c r="DA153" s="46"/>
      <c r="DB153" s="46"/>
      <c r="DC153" s="46"/>
      <c r="DD153" s="46"/>
      <c r="DE153" s="46"/>
      <c r="DF153" s="46"/>
      <c r="DG153" s="46"/>
      <c r="DH153" s="46"/>
      <c r="DI153" s="46"/>
      <c r="DJ153" s="46"/>
      <c r="DL153" s="46"/>
    </row>
    <row r="154" spans="1:116" s="48" customFormat="1" ht="66.75" customHeight="1">
      <c r="A154" s="22">
        <v>41</v>
      </c>
      <c r="B154" s="22"/>
      <c r="C154" s="19" t="s">
        <v>1503</v>
      </c>
      <c r="D154" s="19" t="s">
        <v>2265</v>
      </c>
      <c r="E154" s="19" t="s">
        <v>2266</v>
      </c>
      <c r="F154" s="19" t="s">
        <v>2267</v>
      </c>
      <c r="G154" s="19" t="s">
        <v>2268</v>
      </c>
      <c r="H154" s="19" t="s">
        <v>990</v>
      </c>
      <c r="I154" s="20"/>
      <c r="J154" s="20"/>
      <c r="K154" s="34">
        <v>43926</v>
      </c>
      <c r="L154" s="19" t="s">
        <v>2269</v>
      </c>
      <c r="M154" s="22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6"/>
      <c r="CP154" s="46"/>
      <c r="CQ154" s="46"/>
      <c r="CR154" s="46"/>
      <c r="CS154" s="46"/>
      <c r="CT154" s="46"/>
      <c r="CU154" s="46"/>
      <c r="CV154" s="46"/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46"/>
      <c r="DJ154" s="46"/>
      <c r="DL154" s="46"/>
    </row>
    <row r="155" spans="1:116" s="48" customFormat="1" ht="66.75" customHeight="1">
      <c r="A155" s="22">
        <v>42</v>
      </c>
      <c r="B155" s="22"/>
      <c r="C155" s="19" t="s">
        <v>2270</v>
      </c>
      <c r="D155" s="19" t="s">
        <v>2271</v>
      </c>
      <c r="E155" s="35" t="s">
        <v>2272</v>
      </c>
      <c r="F155" s="19" t="s">
        <v>2273</v>
      </c>
      <c r="G155" s="19" t="s">
        <v>2274</v>
      </c>
      <c r="H155" s="19" t="s">
        <v>990</v>
      </c>
      <c r="I155" s="20"/>
      <c r="J155" s="20"/>
      <c r="K155" s="21">
        <v>43957</v>
      </c>
      <c r="L155" s="19" t="s">
        <v>2275</v>
      </c>
      <c r="M155" s="19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46"/>
      <c r="CS155" s="46"/>
      <c r="CT155" s="46"/>
      <c r="CU155" s="46"/>
      <c r="CV155" s="46"/>
      <c r="CW155" s="46"/>
      <c r="CX155" s="46"/>
      <c r="CY155" s="46"/>
      <c r="CZ155" s="46"/>
      <c r="DA155" s="46"/>
      <c r="DB155" s="46"/>
      <c r="DC155" s="46"/>
      <c r="DD155" s="46"/>
      <c r="DE155" s="46"/>
      <c r="DF155" s="46"/>
      <c r="DG155" s="46"/>
      <c r="DH155" s="46"/>
      <c r="DI155" s="46"/>
      <c r="DJ155" s="46"/>
      <c r="DL155" s="46"/>
    </row>
    <row r="156" spans="1:116" s="48" customFormat="1" ht="66.75" customHeight="1">
      <c r="A156" s="22">
        <v>43</v>
      </c>
      <c r="B156" s="22"/>
      <c r="C156" s="19" t="s">
        <v>2276</v>
      </c>
      <c r="D156" s="19" t="s">
        <v>2277</v>
      </c>
      <c r="E156" s="35" t="s">
        <v>2278</v>
      </c>
      <c r="F156" s="19" t="s">
        <v>2273</v>
      </c>
      <c r="G156" s="19" t="s">
        <v>2279</v>
      </c>
      <c r="H156" s="19" t="s">
        <v>990</v>
      </c>
      <c r="I156" s="20"/>
      <c r="J156" s="20"/>
      <c r="K156" s="21" t="s">
        <v>2280</v>
      </c>
      <c r="L156" s="19" t="s">
        <v>2281</v>
      </c>
      <c r="M156" s="19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6"/>
      <c r="CT156" s="46"/>
      <c r="CU156" s="46"/>
      <c r="CV156" s="46"/>
      <c r="CW156" s="4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/>
      <c r="DL156" s="46"/>
    </row>
    <row r="157" spans="1:116" s="48" customFormat="1" ht="66.75" customHeight="1">
      <c r="A157" s="22">
        <v>44</v>
      </c>
      <c r="B157" s="22"/>
      <c r="C157" s="19" t="s">
        <v>2809</v>
      </c>
      <c r="D157" s="19" t="s">
        <v>2158</v>
      </c>
      <c r="E157" s="35" t="s">
        <v>2810</v>
      </c>
      <c r="F157" s="19" t="s">
        <v>2811</v>
      </c>
      <c r="G157" s="19" t="s">
        <v>2812</v>
      </c>
      <c r="H157" s="19" t="s">
        <v>990</v>
      </c>
      <c r="I157" s="20"/>
      <c r="J157" s="20"/>
      <c r="K157" s="21">
        <v>44084</v>
      </c>
      <c r="L157" s="19" t="s">
        <v>2813</v>
      </c>
      <c r="M157" s="19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46"/>
      <c r="CU157" s="46"/>
      <c r="CV157" s="46"/>
      <c r="CW157" s="46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  <c r="DJ157" s="46"/>
      <c r="DL157" s="46"/>
    </row>
    <row r="158" spans="1:116" s="48" customFormat="1" ht="66.75" customHeight="1">
      <c r="A158" s="22">
        <v>45</v>
      </c>
      <c r="B158" s="22"/>
      <c r="C158" s="19" t="s">
        <v>3032</v>
      </c>
      <c r="D158" s="19" t="s">
        <v>3033</v>
      </c>
      <c r="E158" s="35" t="s">
        <v>3034</v>
      </c>
      <c r="F158" s="19" t="s">
        <v>3035</v>
      </c>
      <c r="G158" s="19" t="s">
        <v>3036</v>
      </c>
      <c r="H158" s="19" t="s">
        <v>990</v>
      </c>
      <c r="I158" s="20"/>
      <c r="J158" s="20"/>
      <c r="K158" s="21">
        <v>44257</v>
      </c>
      <c r="L158" s="19" t="s">
        <v>3037</v>
      </c>
      <c r="M158" s="19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  <c r="CT158" s="46"/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  <c r="DL158" s="46"/>
    </row>
    <row r="159" spans="1:116" s="48" customFormat="1" ht="69.75" customHeight="1">
      <c r="A159" s="22">
        <v>46</v>
      </c>
      <c r="B159" s="22"/>
      <c r="C159" s="19" t="s">
        <v>3095</v>
      </c>
      <c r="D159" s="19" t="s">
        <v>3096</v>
      </c>
      <c r="E159" s="35" t="s">
        <v>3097</v>
      </c>
      <c r="F159" s="19" t="s">
        <v>3098</v>
      </c>
      <c r="G159" s="19" t="s">
        <v>3099</v>
      </c>
      <c r="H159" s="19" t="s">
        <v>990</v>
      </c>
      <c r="I159" s="20"/>
      <c r="J159" s="20"/>
      <c r="K159" s="21" t="s">
        <v>3100</v>
      </c>
      <c r="L159" s="19" t="s">
        <v>3101</v>
      </c>
      <c r="M159" s="19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6"/>
      <c r="CP159" s="46"/>
      <c r="CQ159" s="46"/>
      <c r="CR159" s="46"/>
      <c r="CS159" s="46"/>
      <c r="CT159" s="46"/>
      <c r="CU159" s="46"/>
      <c r="CV159" s="46"/>
      <c r="CW159" s="46"/>
      <c r="CX159" s="46"/>
      <c r="CY159" s="46"/>
      <c r="CZ159" s="46"/>
      <c r="DA159" s="46"/>
      <c r="DB159" s="46"/>
      <c r="DC159" s="46"/>
      <c r="DD159" s="46"/>
      <c r="DE159" s="46"/>
      <c r="DF159" s="46"/>
      <c r="DG159" s="46"/>
      <c r="DH159" s="46"/>
      <c r="DI159" s="46"/>
      <c r="DJ159" s="46"/>
      <c r="DL159" s="46"/>
    </row>
    <row r="160" spans="1:116" s="48" customFormat="1" ht="78.75" customHeight="1">
      <c r="A160" s="22">
        <v>47</v>
      </c>
      <c r="B160" s="22"/>
      <c r="C160" s="19" t="s">
        <v>752</v>
      </c>
      <c r="D160" s="19" t="s">
        <v>3102</v>
      </c>
      <c r="E160" s="35" t="s">
        <v>3103</v>
      </c>
      <c r="F160" s="19" t="s">
        <v>3104</v>
      </c>
      <c r="G160" s="19" t="s">
        <v>3105</v>
      </c>
      <c r="H160" s="19" t="s">
        <v>990</v>
      </c>
      <c r="I160" s="20"/>
      <c r="J160" s="20"/>
      <c r="K160" s="21" t="s">
        <v>3106</v>
      </c>
      <c r="L160" s="19" t="s">
        <v>3107</v>
      </c>
      <c r="M160" s="19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46"/>
      <c r="CK160" s="46"/>
      <c r="CL160" s="46"/>
      <c r="CM160" s="46"/>
      <c r="CN160" s="46"/>
      <c r="CO160" s="46"/>
      <c r="CP160" s="46"/>
      <c r="CQ160" s="46"/>
      <c r="CR160" s="46"/>
      <c r="CS160" s="46"/>
      <c r="CT160" s="46"/>
      <c r="CU160" s="46"/>
      <c r="CV160" s="46"/>
      <c r="CW160" s="46"/>
      <c r="CX160" s="46"/>
      <c r="CY160" s="46"/>
      <c r="CZ160" s="46"/>
      <c r="DA160" s="46"/>
      <c r="DB160" s="46"/>
      <c r="DC160" s="46"/>
      <c r="DD160" s="46"/>
      <c r="DE160" s="46"/>
      <c r="DF160" s="46"/>
      <c r="DG160" s="46"/>
      <c r="DH160" s="46"/>
      <c r="DI160" s="46"/>
      <c r="DJ160" s="46"/>
      <c r="DL160" s="46"/>
    </row>
    <row r="161" spans="1:116" s="48" customFormat="1" ht="71.25" customHeight="1">
      <c r="A161" s="22">
        <v>48</v>
      </c>
      <c r="B161" s="22"/>
      <c r="C161" s="19" t="s">
        <v>2814</v>
      </c>
      <c r="D161" s="19" t="s">
        <v>3108</v>
      </c>
      <c r="E161" s="35" t="s">
        <v>2815</v>
      </c>
      <c r="F161" s="19" t="s">
        <v>2816</v>
      </c>
      <c r="G161" s="19" t="s">
        <v>2817</v>
      </c>
      <c r="H161" s="19" t="s">
        <v>990</v>
      </c>
      <c r="I161" s="20"/>
      <c r="J161" s="20"/>
      <c r="K161" s="21" t="s">
        <v>2818</v>
      </c>
      <c r="L161" s="19" t="s">
        <v>2819</v>
      </c>
      <c r="M161" s="19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  <c r="CK161" s="46"/>
      <c r="CL161" s="46"/>
      <c r="CM161" s="46"/>
      <c r="CN161" s="46"/>
      <c r="CO161" s="46"/>
      <c r="CP161" s="46"/>
      <c r="CQ161" s="46"/>
      <c r="CR161" s="46"/>
      <c r="CS161" s="46"/>
      <c r="CT161" s="46"/>
      <c r="CU161" s="46"/>
      <c r="CV161" s="46"/>
      <c r="CW161" s="46"/>
      <c r="CX161" s="46"/>
      <c r="CY161" s="46"/>
      <c r="CZ161" s="46"/>
      <c r="DA161" s="46"/>
      <c r="DB161" s="46"/>
      <c r="DC161" s="46"/>
      <c r="DD161" s="46"/>
      <c r="DE161" s="46"/>
      <c r="DF161" s="46"/>
      <c r="DG161" s="46"/>
      <c r="DH161" s="46"/>
      <c r="DI161" s="46"/>
      <c r="DJ161" s="46"/>
      <c r="DL161" s="46"/>
    </row>
    <row r="162" spans="1:116" s="48" customFormat="1" ht="39.75" customHeight="1">
      <c r="A162" s="60" t="s">
        <v>1427</v>
      </c>
      <c r="B162" s="340" t="s">
        <v>2820</v>
      </c>
      <c r="C162" s="341"/>
      <c r="D162" s="342"/>
      <c r="E162" s="35"/>
      <c r="F162" s="19"/>
      <c r="G162" s="19"/>
      <c r="H162" s="19"/>
      <c r="I162" s="20"/>
      <c r="J162" s="20"/>
      <c r="K162" s="21"/>
      <c r="L162" s="19"/>
      <c r="M162" s="19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6"/>
      <c r="DH162" s="46"/>
      <c r="DI162" s="46"/>
      <c r="DJ162" s="46"/>
      <c r="DL162" s="46"/>
    </row>
    <row r="163" spans="1:116" s="48" customFormat="1" ht="71.25" customHeight="1">
      <c r="A163" s="79">
        <v>1</v>
      </c>
      <c r="B163" s="62" t="s">
        <v>2447</v>
      </c>
      <c r="C163" s="44" t="s">
        <v>1428</v>
      </c>
      <c r="D163" s="19" t="s">
        <v>3109</v>
      </c>
      <c r="E163" s="19" t="s">
        <v>3110</v>
      </c>
      <c r="F163" s="19" t="s">
        <v>3111</v>
      </c>
      <c r="G163" s="19" t="s">
        <v>3112</v>
      </c>
      <c r="H163" s="198" t="s">
        <v>990</v>
      </c>
      <c r="I163" s="19"/>
      <c r="J163" s="19"/>
      <c r="K163" s="21">
        <v>42555</v>
      </c>
      <c r="L163" s="19" t="s">
        <v>3113</v>
      </c>
      <c r="M163" s="19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6"/>
      <c r="CN163" s="46"/>
      <c r="CO163" s="46"/>
      <c r="CP163" s="46"/>
      <c r="CQ163" s="46"/>
      <c r="CR163" s="46"/>
      <c r="CS163" s="46"/>
      <c r="CT163" s="46"/>
      <c r="CU163" s="46"/>
      <c r="CV163" s="46"/>
      <c r="CW163" s="46"/>
      <c r="CX163" s="46"/>
      <c r="CY163" s="46"/>
      <c r="CZ163" s="46"/>
      <c r="DA163" s="46"/>
      <c r="DB163" s="46"/>
      <c r="DC163" s="46"/>
      <c r="DD163" s="46"/>
      <c r="DE163" s="46"/>
      <c r="DF163" s="46"/>
      <c r="DG163" s="46"/>
      <c r="DH163" s="46"/>
      <c r="DI163" s="46"/>
      <c r="DJ163" s="46"/>
      <c r="DL163" s="46"/>
    </row>
    <row r="164" spans="1:116" s="48" customFormat="1" ht="66.75" customHeight="1">
      <c r="A164" s="79">
        <v>2</v>
      </c>
      <c r="B164" s="62" t="s">
        <v>3114</v>
      </c>
      <c r="C164" s="44" t="s">
        <v>1429</v>
      </c>
      <c r="D164" s="19" t="s">
        <v>1430</v>
      </c>
      <c r="E164" s="19" t="s">
        <v>3115</v>
      </c>
      <c r="F164" s="19" t="s">
        <v>3116</v>
      </c>
      <c r="G164" s="19" t="s">
        <v>3117</v>
      </c>
      <c r="H164" s="198" t="s">
        <v>990</v>
      </c>
      <c r="I164" s="30"/>
      <c r="J164" s="30"/>
      <c r="K164" s="34">
        <v>42788</v>
      </c>
      <c r="L164" s="19" t="s">
        <v>3118</v>
      </c>
      <c r="M164" s="20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6"/>
      <c r="CH164" s="46"/>
      <c r="CI164" s="46"/>
      <c r="CJ164" s="46"/>
      <c r="CK164" s="46"/>
      <c r="CL164" s="46"/>
      <c r="CM164" s="46"/>
      <c r="CN164" s="46"/>
      <c r="CO164" s="46"/>
      <c r="CP164" s="46"/>
      <c r="CQ164" s="46"/>
      <c r="CR164" s="46"/>
      <c r="CS164" s="46"/>
      <c r="CT164" s="46"/>
      <c r="CU164" s="46"/>
      <c r="CV164" s="46"/>
      <c r="CW164" s="46"/>
      <c r="CX164" s="46"/>
      <c r="CY164" s="46"/>
      <c r="CZ164" s="46"/>
      <c r="DA164" s="46"/>
      <c r="DB164" s="46"/>
      <c r="DC164" s="46"/>
      <c r="DD164" s="46"/>
      <c r="DE164" s="46"/>
      <c r="DF164" s="46"/>
      <c r="DG164" s="46"/>
      <c r="DH164" s="46"/>
      <c r="DI164" s="46"/>
      <c r="DJ164" s="46"/>
      <c r="DL164" s="46"/>
    </row>
    <row r="165" spans="1:116" s="48" customFormat="1" ht="81" customHeight="1">
      <c r="A165" s="79">
        <v>3</v>
      </c>
      <c r="B165" s="19" t="s">
        <v>3119</v>
      </c>
      <c r="C165" s="44" t="s">
        <v>3120</v>
      </c>
      <c r="D165" s="19" t="s">
        <v>3121</v>
      </c>
      <c r="E165" s="19" t="s">
        <v>3122</v>
      </c>
      <c r="F165" s="19" t="s">
        <v>3123</v>
      </c>
      <c r="G165" s="19" t="s">
        <v>3124</v>
      </c>
      <c r="H165" s="199" t="s">
        <v>990</v>
      </c>
      <c r="I165" s="30"/>
      <c r="J165" s="30"/>
      <c r="K165" s="34">
        <v>42507</v>
      </c>
      <c r="L165" s="19" t="s">
        <v>3125</v>
      </c>
      <c r="M165" s="20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  <c r="CJ165" s="46"/>
      <c r="CK165" s="46"/>
      <c r="CL165" s="46"/>
      <c r="CM165" s="46"/>
      <c r="CN165" s="46"/>
      <c r="CO165" s="46"/>
      <c r="CP165" s="46"/>
      <c r="CQ165" s="46"/>
      <c r="CR165" s="46"/>
      <c r="CS165" s="46"/>
      <c r="CT165" s="46"/>
      <c r="CU165" s="46"/>
      <c r="CV165" s="46"/>
      <c r="CW165" s="46"/>
      <c r="CX165" s="46"/>
      <c r="CY165" s="46"/>
      <c r="CZ165" s="46"/>
      <c r="DA165" s="46"/>
      <c r="DB165" s="46"/>
      <c r="DC165" s="46"/>
      <c r="DD165" s="46"/>
      <c r="DE165" s="46"/>
      <c r="DF165" s="46"/>
      <c r="DG165" s="46"/>
      <c r="DH165" s="46"/>
      <c r="DI165" s="46"/>
      <c r="DJ165" s="46"/>
      <c r="DL165" s="46"/>
    </row>
    <row r="166" spans="1:116" s="48" customFormat="1" ht="72" customHeight="1">
      <c r="A166" s="122">
        <v>4</v>
      </c>
      <c r="B166" s="80" t="s">
        <v>2448</v>
      </c>
      <c r="C166" s="200" t="s">
        <v>3126</v>
      </c>
      <c r="D166" s="27" t="s">
        <v>3127</v>
      </c>
      <c r="E166" s="27" t="s">
        <v>3128</v>
      </c>
      <c r="F166" s="27" t="s">
        <v>3129</v>
      </c>
      <c r="G166" s="27" t="s">
        <v>3130</v>
      </c>
      <c r="H166" s="201" t="s">
        <v>990</v>
      </c>
      <c r="I166" s="61"/>
      <c r="J166" s="61"/>
      <c r="K166" s="202">
        <v>43599</v>
      </c>
      <c r="L166" s="27" t="s">
        <v>3131</v>
      </c>
      <c r="M166" s="81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/>
      <c r="CE166" s="46"/>
      <c r="CF166" s="46"/>
      <c r="CG166" s="46"/>
      <c r="CH166" s="46"/>
      <c r="CI166" s="46"/>
      <c r="CJ166" s="46"/>
      <c r="CK166" s="46"/>
      <c r="CL166" s="46"/>
      <c r="CM166" s="46"/>
      <c r="CN166" s="46"/>
      <c r="CO166" s="46"/>
      <c r="CP166" s="46"/>
      <c r="CQ166" s="46"/>
      <c r="CR166" s="46"/>
      <c r="CS166" s="46"/>
      <c r="CT166" s="46"/>
      <c r="CU166" s="46"/>
      <c r="CV166" s="46"/>
      <c r="CW166" s="46"/>
      <c r="CX166" s="46"/>
      <c r="CY166" s="46"/>
      <c r="CZ166" s="46"/>
      <c r="DA166" s="46"/>
      <c r="DB166" s="46"/>
      <c r="DC166" s="46"/>
      <c r="DD166" s="46"/>
      <c r="DE166" s="46"/>
      <c r="DF166" s="46"/>
      <c r="DG166" s="46"/>
      <c r="DH166" s="46"/>
      <c r="DI166" s="46"/>
      <c r="DJ166" s="46"/>
      <c r="DL166" s="46"/>
    </row>
    <row r="167" spans="1:116" s="48" customFormat="1" ht="81" customHeight="1">
      <c r="A167" s="274">
        <v>5</v>
      </c>
      <c r="B167" s="275" t="s">
        <v>2448</v>
      </c>
      <c r="C167" s="276" t="s">
        <v>1428</v>
      </c>
      <c r="D167" s="277" t="s">
        <v>3109</v>
      </c>
      <c r="E167" s="278" t="s">
        <v>3132</v>
      </c>
      <c r="F167" s="278" t="s">
        <v>3133</v>
      </c>
      <c r="G167" s="278" t="s">
        <v>3134</v>
      </c>
      <c r="H167" s="279" t="s">
        <v>990</v>
      </c>
      <c r="I167" s="280"/>
      <c r="J167" s="280"/>
      <c r="K167" s="281">
        <v>43372</v>
      </c>
      <c r="L167" s="282" t="s">
        <v>3135</v>
      </c>
      <c r="M167" s="195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  <c r="CI167" s="46"/>
      <c r="CJ167" s="46"/>
      <c r="CK167" s="46"/>
      <c r="CL167" s="46"/>
      <c r="CM167" s="46"/>
      <c r="CN167" s="46"/>
      <c r="CO167" s="46"/>
      <c r="CP167" s="46"/>
      <c r="CQ167" s="46"/>
      <c r="CR167" s="46"/>
      <c r="CS167" s="46"/>
      <c r="CT167" s="46"/>
      <c r="CU167" s="46"/>
      <c r="CV167" s="46"/>
      <c r="CW167" s="46"/>
      <c r="CX167" s="46"/>
      <c r="CY167" s="46"/>
      <c r="CZ167" s="46"/>
      <c r="DA167" s="46"/>
      <c r="DB167" s="46"/>
      <c r="DC167" s="46"/>
      <c r="DD167" s="46"/>
      <c r="DE167" s="46"/>
      <c r="DF167" s="46"/>
      <c r="DG167" s="46"/>
      <c r="DH167" s="46"/>
      <c r="DI167" s="46"/>
      <c r="DJ167" s="46"/>
      <c r="DL167" s="46"/>
    </row>
    <row r="168" spans="1:116" s="48" customFormat="1" ht="67.5" customHeight="1">
      <c r="A168" s="284">
        <v>6</v>
      </c>
      <c r="B168" s="285" t="s">
        <v>2449</v>
      </c>
      <c r="C168" s="286" t="s">
        <v>1431</v>
      </c>
      <c r="D168" s="287" t="s">
        <v>1432</v>
      </c>
      <c r="E168" s="288" t="s">
        <v>3136</v>
      </c>
      <c r="F168" s="288" t="s">
        <v>3137</v>
      </c>
      <c r="G168" s="288" t="s">
        <v>3138</v>
      </c>
      <c r="H168" s="289" t="s">
        <v>990</v>
      </c>
      <c r="I168" s="290"/>
      <c r="J168" s="290"/>
      <c r="K168" s="291">
        <v>43077</v>
      </c>
      <c r="L168" s="292" t="s">
        <v>3139</v>
      </c>
      <c r="M168" s="293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  <c r="CI168" s="46"/>
      <c r="CJ168" s="46"/>
      <c r="CK168" s="46"/>
      <c r="CL168" s="46"/>
      <c r="CM168" s="46"/>
      <c r="CN168" s="46"/>
      <c r="CO168" s="46"/>
      <c r="CP168" s="46"/>
      <c r="CQ168" s="46"/>
      <c r="CR168" s="46"/>
      <c r="CS168" s="46"/>
      <c r="CT168" s="46"/>
      <c r="CU168" s="46"/>
      <c r="CV168" s="46"/>
      <c r="CW168" s="46"/>
      <c r="CX168" s="46"/>
      <c r="CY168" s="46"/>
      <c r="CZ168" s="46"/>
      <c r="DA168" s="46"/>
      <c r="DB168" s="46"/>
      <c r="DC168" s="46"/>
      <c r="DD168" s="46"/>
      <c r="DE168" s="46"/>
      <c r="DF168" s="46"/>
      <c r="DG168" s="46"/>
      <c r="DH168" s="46"/>
      <c r="DI168" s="46"/>
      <c r="DJ168" s="46"/>
      <c r="DL168" s="46"/>
    </row>
    <row r="169" spans="1:116" s="48" customFormat="1" ht="68.25" customHeight="1">
      <c r="A169" s="274">
        <v>7</v>
      </c>
      <c r="B169" s="275" t="s">
        <v>2447</v>
      </c>
      <c r="C169" s="294" t="s">
        <v>3140</v>
      </c>
      <c r="D169" s="277" t="s">
        <v>3141</v>
      </c>
      <c r="E169" s="278" t="s">
        <v>3142</v>
      </c>
      <c r="F169" s="278" t="s">
        <v>3143</v>
      </c>
      <c r="G169" s="278" t="s">
        <v>3144</v>
      </c>
      <c r="H169" s="279" t="s">
        <v>990</v>
      </c>
      <c r="I169" s="280"/>
      <c r="J169" s="280"/>
      <c r="K169" s="281">
        <v>42507</v>
      </c>
      <c r="L169" s="282" t="s">
        <v>3145</v>
      </c>
      <c r="M169" s="195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  <c r="CI169" s="46"/>
      <c r="CJ169" s="46"/>
      <c r="CK169" s="46"/>
      <c r="CL169" s="46"/>
      <c r="CM169" s="46"/>
      <c r="CN169" s="46"/>
      <c r="CO169" s="46"/>
      <c r="CP169" s="46"/>
      <c r="CQ169" s="46"/>
      <c r="CR169" s="46"/>
      <c r="CS169" s="46"/>
      <c r="CT169" s="46"/>
      <c r="CU169" s="46"/>
      <c r="CV169" s="46"/>
      <c r="CW169" s="46"/>
      <c r="CX169" s="46"/>
      <c r="CY169" s="46"/>
      <c r="CZ169" s="46"/>
      <c r="DA169" s="46"/>
      <c r="DB169" s="46"/>
      <c r="DC169" s="46"/>
      <c r="DD169" s="46"/>
      <c r="DE169" s="46"/>
      <c r="DF169" s="46"/>
      <c r="DG169" s="46"/>
      <c r="DH169" s="46"/>
      <c r="DI169" s="46"/>
      <c r="DJ169" s="46"/>
      <c r="DL169" s="46"/>
    </row>
    <row r="170" spans="1:116" s="48" customFormat="1" ht="90.75" customHeight="1">
      <c r="A170" s="274">
        <v>8</v>
      </c>
      <c r="B170" s="278" t="s">
        <v>3119</v>
      </c>
      <c r="C170" s="295" t="s">
        <v>3146</v>
      </c>
      <c r="D170" s="278" t="s">
        <v>3147</v>
      </c>
      <c r="E170" s="278" t="s">
        <v>3148</v>
      </c>
      <c r="F170" s="278" t="s">
        <v>3149</v>
      </c>
      <c r="G170" s="278" t="s">
        <v>3150</v>
      </c>
      <c r="H170" s="278" t="s">
        <v>990</v>
      </c>
      <c r="I170" s="278"/>
      <c r="J170" s="278"/>
      <c r="K170" s="296">
        <v>42533</v>
      </c>
      <c r="L170" s="278" t="s">
        <v>3151</v>
      </c>
      <c r="M170" s="195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  <c r="CD170" s="46"/>
      <c r="CE170" s="46"/>
      <c r="CF170" s="46"/>
      <c r="CG170" s="46"/>
      <c r="CH170" s="46"/>
      <c r="CI170" s="46"/>
      <c r="CJ170" s="46"/>
      <c r="CK170" s="46"/>
      <c r="CL170" s="46"/>
      <c r="CM170" s="46"/>
      <c r="CN170" s="46"/>
      <c r="CO170" s="46"/>
      <c r="CP170" s="46"/>
      <c r="CQ170" s="46"/>
      <c r="CR170" s="46"/>
      <c r="CS170" s="46"/>
      <c r="CT170" s="46"/>
      <c r="CU170" s="46"/>
      <c r="CV170" s="46"/>
      <c r="CW170" s="46"/>
      <c r="CX170" s="46"/>
      <c r="CY170" s="46"/>
      <c r="CZ170" s="46"/>
      <c r="DA170" s="46"/>
      <c r="DB170" s="46"/>
      <c r="DC170" s="46"/>
      <c r="DD170" s="46"/>
      <c r="DE170" s="46"/>
      <c r="DF170" s="46"/>
      <c r="DG170" s="46"/>
      <c r="DH170" s="46"/>
      <c r="DI170" s="46"/>
      <c r="DJ170" s="46"/>
      <c r="DL170" s="46"/>
    </row>
    <row r="171" spans="1:116" s="48" customFormat="1" ht="90.75" customHeight="1">
      <c r="A171" s="274">
        <v>9</v>
      </c>
      <c r="B171" s="278" t="s">
        <v>2450</v>
      </c>
      <c r="C171" s="295" t="s">
        <v>1433</v>
      </c>
      <c r="D171" s="277" t="s">
        <v>270</v>
      </c>
      <c r="E171" s="278" t="s">
        <v>271</v>
      </c>
      <c r="F171" s="278" t="s">
        <v>272</v>
      </c>
      <c r="G171" s="278" t="s">
        <v>273</v>
      </c>
      <c r="H171" s="283" t="s">
        <v>990</v>
      </c>
      <c r="I171" s="280"/>
      <c r="J171" s="280"/>
      <c r="K171" s="281">
        <v>42989</v>
      </c>
      <c r="L171" s="278" t="s">
        <v>274</v>
      </c>
      <c r="M171" s="195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  <c r="CI171" s="46"/>
      <c r="CJ171" s="46"/>
      <c r="CK171" s="46"/>
      <c r="CL171" s="46"/>
      <c r="CM171" s="46"/>
      <c r="CN171" s="46"/>
      <c r="CO171" s="46"/>
      <c r="CP171" s="46"/>
      <c r="CQ171" s="46"/>
      <c r="CR171" s="46"/>
      <c r="CS171" s="46"/>
      <c r="CT171" s="46"/>
      <c r="CU171" s="46"/>
      <c r="CV171" s="46"/>
      <c r="CW171" s="46"/>
      <c r="CX171" s="46"/>
      <c r="CY171" s="46"/>
      <c r="CZ171" s="46"/>
      <c r="DA171" s="46"/>
      <c r="DB171" s="46"/>
      <c r="DC171" s="46"/>
      <c r="DD171" s="46"/>
      <c r="DE171" s="46"/>
      <c r="DF171" s="46"/>
      <c r="DG171" s="46"/>
      <c r="DH171" s="46"/>
      <c r="DI171" s="46"/>
      <c r="DJ171" s="46"/>
      <c r="DL171" s="46"/>
    </row>
    <row r="172" spans="1:116" s="48" customFormat="1" ht="90.75" customHeight="1">
      <c r="A172" s="274">
        <v>10</v>
      </c>
      <c r="B172" s="275" t="s">
        <v>2448</v>
      </c>
      <c r="C172" s="297" t="s">
        <v>275</v>
      </c>
      <c r="D172" s="298" t="s">
        <v>276</v>
      </c>
      <c r="E172" s="298" t="s">
        <v>277</v>
      </c>
      <c r="F172" s="298" t="s">
        <v>278</v>
      </c>
      <c r="G172" s="298" t="s">
        <v>279</v>
      </c>
      <c r="H172" s="299" t="s">
        <v>990</v>
      </c>
      <c r="I172" s="300"/>
      <c r="J172" s="300"/>
      <c r="K172" s="301">
        <v>43193</v>
      </c>
      <c r="L172" s="282" t="s">
        <v>280</v>
      </c>
      <c r="M172" s="123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  <c r="CD172" s="46"/>
      <c r="CE172" s="46"/>
      <c r="CF172" s="46"/>
      <c r="CG172" s="46"/>
      <c r="CH172" s="46"/>
      <c r="CI172" s="46"/>
      <c r="CJ172" s="46"/>
      <c r="CK172" s="46"/>
      <c r="CL172" s="46"/>
      <c r="CM172" s="46"/>
      <c r="CN172" s="46"/>
      <c r="CO172" s="46"/>
      <c r="CP172" s="46"/>
      <c r="CQ172" s="46"/>
      <c r="CR172" s="46"/>
      <c r="CS172" s="46"/>
      <c r="CT172" s="46"/>
      <c r="CU172" s="46"/>
      <c r="CV172" s="46"/>
      <c r="CW172" s="46"/>
      <c r="CX172" s="46"/>
      <c r="CY172" s="46"/>
      <c r="CZ172" s="46"/>
      <c r="DA172" s="46"/>
      <c r="DB172" s="46"/>
      <c r="DC172" s="46"/>
      <c r="DD172" s="46"/>
      <c r="DE172" s="46"/>
      <c r="DF172" s="46"/>
      <c r="DG172" s="46"/>
      <c r="DH172" s="46"/>
      <c r="DI172" s="46"/>
      <c r="DJ172" s="46"/>
      <c r="DL172" s="46"/>
    </row>
    <row r="173" spans="1:116" s="48" customFormat="1" ht="90.75" customHeight="1">
      <c r="A173" s="274">
        <v>11</v>
      </c>
      <c r="B173" s="275" t="s">
        <v>2449</v>
      </c>
      <c r="C173" s="297" t="s">
        <v>281</v>
      </c>
      <c r="D173" s="298" t="s">
        <v>282</v>
      </c>
      <c r="E173" s="298" t="s">
        <v>283</v>
      </c>
      <c r="F173" s="298" t="s">
        <v>284</v>
      </c>
      <c r="G173" s="298" t="s">
        <v>285</v>
      </c>
      <c r="H173" s="299" t="s">
        <v>990</v>
      </c>
      <c r="I173" s="300"/>
      <c r="J173" s="300"/>
      <c r="K173" s="301" t="s">
        <v>286</v>
      </c>
      <c r="L173" s="282" t="s">
        <v>287</v>
      </c>
      <c r="M173" s="123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  <c r="CD173" s="46"/>
      <c r="CE173" s="46"/>
      <c r="CF173" s="46"/>
      <c r="CG173" s="46"/>
      <c r="CH173" s="46"/>
      <c r="CI173" s="46"/>
      <c r="CJ173" s="46"/>
      <c r="CK173" s="46"/>
      <c r="CL173" s="46"/>
      <c r="CM173" s="46"/>
      <c r="CN173" s="46"/>
      <c r="CO173" s="46"/>
      <c r="CP173" s="46"/>
      <c r="CQ173" s="46"/>
      <c r="CR173" s="46"/>
      <c r="CS173" s="46"/>
      <c r="CT173" s="46"/>
      <c r="CU173" s="46"/>
      <c r="CV173" s="46"/>
      <c r="CW173" s="46"/>
      <c r="CX173" s="46"/>
      <c r="CY173" s="46"/>
      <c r="CZ173" s="46"/>
      <c r="DA173" s="46"/>
      <c r="DB173" s="46"/>
      <c r="DC173" s="46"/>
      <c r="DD173" s="46"/>
      <c r="DE173" s="46"/>
      <c r="DF173" s="46"/>
      <c r="DG173" s="46"/>
      <c r="DH173" s="46"/>
      <c r="DI173" s="46"/>
      <c r="DJ173" s="46"/>
      <c r="DL173" s="46"/>
    </row>
    <row r="174" spans="1:116" s="48" customFormat="1" ht="90.75" customHeight="1">
      <c r="A174" s="274">
        <v>12</v>
      </c>
      <c r="B174" s="275" t="s">
        <v>2449</v>
      </c>
      <c r="C174" s="297" t="s">
        <v>288</v>
      </c>
      <c r="D174" s="298" t="s">
        <v>289</v>
      </c>
      <c r="E174" s="298" t="s">
        <v>290</v>
      </c>
      <c r="F174" s="298" t="s">
        <v>291</v>
      </c>
      <c r="G174" s="298" t="s">
        <v>292</v>
      </c>
      <c r="H174" s="299" t="s">
        <v>990</v>
      </c>
      <c r="I174" s="300"/>
      <c r="J174" s="300"/>
      <c r="K174" s="301">
        <v>42996</v>
      </c>
      <c r="L174" s="282" t="s">
        <v>293</v>
      </c>
      <c r="M174" s="123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  <c r="CD174" s="46"/>
      <c r="CE174" s="46"/>
      <c r="CF174" s="46"/>
      <c r="CG174" s="46"/>
      <c r="CH174" s="46"/>
      <c r="CI174" s="46"/>
      <c r="CJ174" s="46"/>
      <c r="CK174" s="46"/>
      <c r="CL174" s="46"/>
      <c r="CM174" s="46"/>
      <c r="CN174" s="46"/>
      <c r="CO174" s="46"/>
      <c r="CP174" s="46"/>
      <c r="CQ174" s="46"/>
      <c r="CR174" s="46"/>
      <c r="CS174" s="46"/>
      <c r="CT174" s="46"/>
      <c r="CU174" s="46"/>
      <c r="CV174" s="46"/>
      <c r="CW174" s="46"/>
      <c r="CX174" s="46"/>
      <c r="CY174" s="46"/>
      <c r="CZ174" s="46"/>
      <c r="DA174" s="46"/>
      <c r="DB174" s="46"/>
      <c r="DC174" s="46"/>
      <c r="DD174" s="46"/>
      <c r="DE174" s="46"/>
      <c r="DF174" s="46"/>
      <c r="DG174" s="46"/>
      <c r="DH174" s="46"/>
      <c r="DI174" s="46"/>
      <c r="DJ174" s="46"/>
      <c r="DL174" s="46"/>
    </row>
    <row r="175" spans="1:116" s="48" customFormat="1" ht="90.75" customHeight="1">
      <c r="A175" s="274">
        <v>13</v>
      </c>
      <c r="B175" s="275" t="s">
        <v>2450</v>
      </c>
      <c r="C175" s="297" t="s">
        <v>294</v>
      </c>
      <c r="D175" s="298" t="s">
        <v>295</v>
      </c>
      <c r="E175" s="298" t="s">
        <v>296</v>
      </c>
      <c r="F175" s="298" t="s">
        <v>297</v>
      </c>
      <c r="G175" s="298" t="s">
        <v>91</v>
      </c>
      <c r="H175" s="299" t="s">
        <v>990</v>
      </c>
      <c r="I175" s="300"/>
      <c r="J175" s="300"/>
      <c r="K175" s="301">
        <v>43133</v>
      </c>
      <c r="L175" s="282" t="s">
        <v>298</v>
      </c>
      <c r="M175" s="123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46"/>
      <c r="CI175" s="46"/>
      <c r="CJ175" s="46"/>
      <c r="CK175" s="46"/>
      <c r="CL175" s="46"/>
      <c r="CM175" s="46"/>
      <c r="CN175" s="46"/>
      <c r="CO175" s="46"/>
      <c r="CP175" s="46"/>
      <c r="CQ175" s="46"/>
      <c r="CR175" s="46"/>
      <c r="CS175" s="46"/>
      <c r="CT175" s="46"/>
      <c r="CU175" s="46"/>
      <c r="CV175" s="46"/>
      <c r="CW175" s="46"/>
      <c r="CX175" s="46"/>
      <c r="CY175" s="46"/>
      <c r="CZ175" s="46"/>
      <c r="DA175" s="46"/>
      <c r="DB175" s="46"/>
      <c r="DC175" s="46"/>
      <c r="DD175" s="46"/>
      <c r="DE175" s="46"/>
      <c r="DF175" s="46"/>
      <c r="DG175" s="46"/>
      <c r="DH175" s="46"/>
      <c r="DI175" s="46"/>
      <c r="DJ175" s="46"/>
      <c r="DL175" s="46"/>
    </row>
    <row r="176" spans="1:116" s="48" customFormat="1" ht="82.5" customHeight="1">
      <c r="A176" s="274">
        <v>14</v>
      </c>
      <c r="B176" s="275" t="s">
        <v>2450</v>
      </c>
      <c r="C176" s="297" t="s">
        <v>299</v>
      </c>
      <c r="D176" s="298" t="s">
        <v>300</v>
      </c>
      <c r="E176" s="298" t="s">
        <v>301</v>
      </c>
      <c r="F176" s="298" t="s">
        <v>302</v>
      </c>
      <c r="G176" s="298" t="s">
        <v>303</v>
      </c>
      <c r="H176" s="299" t="s">
        <v>990</v>
      </c>
      <c r="I176" s="300"/>
      <c r="J176" s="300"/>
      <c r="K176" s="301">
        <v>42884</v>
      </c>
      <c r="L176" s="282" t="s">
        <v>304</v>
      </c>
      <c r="M176" s="123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46"/>
      <c r="CI176" s="46"/>
      <c r="CJ176" s="46"/>
      <c r="CK176" s="46"/>
      <c r="CL176" s="46"/>
      <c r="CM176" s="46"/>
      <c r="CN176" s="46"/>
      <c r="CO176" s="46"/>
      <c r="CP176" s="46"/>
      <c r="CQ176" s="46"/>
      <c r="CR176" s="46"/>
      <c r="CS176" s="46"/>
      <c r="CT176" s="46"/>
      <c r="CU176" s="46"/>
      <c r="CV176" s="46"/>
      <c r="CW176" s="46"/>
      <c r="CX176" s="46"/>
      <c r="CY176" s="46"/>
      <c r="CZ176" s="46"/>
      <c r="DA176" s="46"/>
      <c r="DB176" s="46"/>
      <c r="DC176" s="46"/>
      <c r="DD176" s="46"/>
      <c r="DE176" s="46"/>
      <c r="DF176" s="46"/>
      <c r="DG176" s="46"/>
      <c r="DH176" s="46"/>
      <c r="DI176" s="46"/>
      <c r="DJ176" s="46"/>
      <c r="DL176" s="46"/>
    </row>
    <row r="177" spans="1:116" s="48" customFormat="1" ht="90.75" customHeight="1">
      <c r="A177" s="274">
        <v>15</v>
      </c>
      <c r="B177" s="275" t="s">
        <v>2448</v>
      </c>
      <c r="C177" s="297" t="s">
        <v>275</v>
      </c>
      <c r="D177" s="298" t="s">
        <v>305</v>
      </c>
      <c r="E177" s="298" t="s">
        <v>306</v>
      </c>
      <c r="F177" s="298" t="s">
        <v>307</v>
      </c>
      <c r="G177" s="298" t="s">
        <v>308</v>
      </c>
      <c r="H177" s="299" t="s">
        <v>990</v>
      </c>
      <c r="I177" s="300"/>
      <c r="J177" s="300"/>
      <c r="K177" s="301">
        <v>43193</v>
      </c>
      <c r="L177" s="282" t="s">
        <v>309</v>
      </c>
      <c r="M177" s="123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/>
      <c r="BX177" s="46"/>
      <c r="BY177" s="46"/>
      <c r="BZ177" s="46"/>
      <c r="CA177" s="46"/>
      <c r="CB177" s="46"/>
      <c r="CC177" s="46"/>
      <c r="CD177" s="46"/>
      <c r="CE177" s="46"/>
      <c r="CF177" s="46"/>
      <c r="CG177" s="46"/>
      <c r="CH177" s="46"/>
      <c r="CI177" s="46"/>
      <c r="CJ177" s="46"/>
      <c r="CK177" s="46"/>
      <c r="CL177" s="46"/>
      <c r="CM177" s="46"/>
      <c r="CN177" s="46"/>
      <c r="CO177" s="46"/>
      <c r="CP177" s="46"/>
      <c r="CQ177" s="46"/>
      <c r="CR177" s="46"/>
      <c r="CS177" s="46"/>
      <c r="CT177" s="46"/>
      <c r="CU177" s="46"/>
      <c r="CV177" s="46"/>
      <c r="CW177" s="46"/>
      <c r="CX177" s="46"/>
      <c r="CY177" s="46"/>
      <c r="CZ177" s="46"/>
      <c r="DA177" s="46"/>
      <c r="DB177" s="46"/>
      <c r="DC177" s="46"/>
      <c r="DD177" s="46"/>
      <c r="DE177" s="46"/>
      <c r="DF177" s="46"/>
      <c r="DG177" s="46"/>
      <c r="DH177" s="46"/>
      <c r="DI177" s="46"/>
      <c r="DJ177" s="46"/>
      <c r="DL177" s="46"/>
    </row>
    <row r="178" spans="1:116" s="48" customFormat="1" ht="66" customHeight="1">
      <c r="A178" s="274">
        <v>16</v>
      </c>
      <c r="B178" s="275" t="s">
        <v>2447</v>
      </c>
      <c r="C178" s="297" t="s">
        <v>310</v>
      </c>
      <c r="D178" s="298" t="s">
        <v>311</v>
      </c>
      <c r="E178" s="298" t="s">
        <v>312</v>
      </c>
      <c r="F178" s="298" t="s">
        <v>313</v>
      </c>
      <c r="G178" s="298" t="s">
        <v>314</v>
      </c>
      <c r="H178" s="299" t="s">
        <v>990</v>
      </c>
      <c r="I178" s="300"/>
      <c r="J178" s="300"/>
      <c r="K178" s="301">
        <v>43245</v>
      </c>
      <c r="L178" s="282" t="s">
        <v>315</v>
      </c>
      <c r="M178" s="195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46"/>
      <c r="CI178" s="46"/>
      <c r="CJ178" s="46"/>
      <c r="CK178" s="46"/>
      <c r="CL178" s="46"/>
      <c r="CM178" s="46"/>
      <c r="CN178" s="46"/>
      <c r="CO178" s="46"/>
      <c r="CP178" s="46"/>
      <c r="CQ178" s="46"/>
      <c r="CR178" s="46"/>
      <c r="CS178" s="46"/>
      <c r="CT178" s="46"/>
      <c r="CU178" s="46"/>
      <c r="CV178" s="46"/>
      <c r="CW178" s="46"/>
      <c r="CX178" s="46"/>
      <c r="CY178" s="46"/>
      <c r="CZ178" s="46"/>
      <c r="DA178" s="46"/>
      <c r="DB178" s="46"/>
      <c r="DC178" s="46"/>
      <c r="DD178" s="46"/>
      <c r="DE178" s="46"/>
      <c r="DF178" s="46"/>
      <c r="DG178" s="46"/>
      <c r="DH178" s="46"/>
      <c r="DI178" s="46"/>
      <c r="DJ178" s="46"/>
      <c r="DL178" s="46"/>
    </row>
    <row r="179" spans="1:116" s="48" customFormat="1" ht="90.75" customHeight="1">
      <c r="A179" s="274">
        <v>17</v>
      </c>
      <c r="B179" s="275" t="s">
        <v>2447</v>
      </c>
      <c r="C179" s="297" t="s">
        <v>316</v>
      </c>
      <c r="D179" s="298" t="s">
        <v>311</v>
      </c>
      <c r="E179" s="298" t="s">
        <v>312</v>
      </c>
      <c r="F179" s="298" t="s">
        <v>92</v>
      </c>
      <c r="G179" s="298" t="s">
        <v>317</v>
      </c>
      <c r="H179" s="299" t="s">
        <v>990</v>
      </c>
      <c r="I179" s="300"/>
      <c r="J179" s="300"/>
      <c r="K179" s="301">
        <v>43245</v>
      </c>
      <c r="L179" s="282" t="s">
        <v>318</v>
      </c>
      <c r="M179" s="195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6"/>
      <c r="BY179" s="46"/>
      <c r="BZ179" s="46"/>
      <c r="CA179" s="46"/>
      <c r="CB179" s="46"/>
      <c r="CC179" s="46"/>
      <c r="CD179" s="46"/>
      <c r="CE179" s="46"/>
      <c r="CF179" s="46"/>
      <c r="CG179" s="46"/>
      <c r="CH179" s="46"/>
      <c r="CI179" s="46"/>
      <c r="CJ179" s="46"/>
      <c r="CK179" s="46"/>
      <c r="CL179" s="46"/>
      <c r="CM179" s="46"/>
      <c r="CN179" s="46"/>
      <c r="CO179" s="46"/>
      <c r="CP179" s="46"/>
      <c r="CQ179" s="46"/>
      <c r="CR179" s="46"/>
      <c r="CS179" s="46"/>
      <c r="CT179" s="46"/>
      <c r="CU179" s="46"/>
      <c r="CV179" s="46"/>
      <c r="CW179" s="46"/>
      <c r="CX179" s="46"/>
      <c r="CY179" s="46"/>
      <c r="CZ179" s="46"/>
      <c r="DA179" s="46"/>
      <c r="DB179" s="46"/>
      <c r="DC179" s="46"/>
      <c r="DD179" s="46"/>
      <c r="DE179" s="46"/>
      <c r="DF179" s="46"/>
      <c r="DG179" s="46"/>
      <c r="DH179" s="46"/>
      <c r="DI179" s="46"/>
      <c r="DJ179" s="46"/>
      <c r="DL179" s="46"/>
    </row>
    <row r="180" spans="1:116" s="48" customFormat="1" ht="90.75" customHeight="1">
      <c r="A180" s="274">
        <v>18</v>
      </c>
      <c r="B180" s="275" t="s">
        <v>2447</v>
      </c>
      <c r="C180" s="297" t="s">
        <v>319</v>
      </c>
      <c r="D180" s="298" t="s">
        <v>311</v>
      </c>
      <c r="E180" s="298" t="s">
        <v>312</v>
      </c>
      <c r="F180" s="298" t="s">
        <v>93</v>
      </c>
      <c r="G180" s="298" t="s">
        <v>320</v>
      </c>
      <c r="H180" s="299" t="s">
        <v>990</v>
      </c>
      <c r="I180" s="300"/>
      <c r="J180" s="300"/>
      <c r="K180" s="301">
        <v>43245</v>
      </c>
      <c r="L180" s="282" t="s">
        <v>321</v>
      </c>
      <c r="M180" s="195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  <c r="BZ180" s="46"/>
      <c r="CA180" s="46"/>
      <c r="CB180" s="46"/>
      <c r="CC180" s="46"/>
      <c r="CD180" s="46"/>
      <c r="CE180" s="46"/>
      <c r="CF180" s="46"/>
      <c r="CG180" s="46"/>
      <c r="CH180" s="46"/>
      <c r="CI180" s="46"/>
      <c r="CJ180" s="46"/>
      <c r="CK180" s="46"/>
      <c r="CL180" s="46"/>
      <c r="CM180" s="46"/>
      <c r="CN180" s="46"/>
      <c r="CO180" s="46"/>
      <c r="CP180" s="46"/>
      <c r="CQ180" s="46"/>
      <c r="CR180" s="46"/>
      <c r="CS180" s="46"/>
      <c r="CT180" s="46"/>
      <c r="CU180" s="46"/>
      <c r="CV180" s="46"/>
      <c r="CW180" s="46"/>
      <c r="CX180" s="46"/>
      <c r="CY180" s="46"/>
      <c r="CZ180" s="46"/>
      <c r="DA180" s="46"/>
      <c r="DB180" s="46"/>
      <c r="DC180" s="46"/>
      <c r="DD180" s="46"/>
      <c r="DE180" s="46"/>
      <c r="DF180" s="46"/>
      <c r="DG180" s="46"/>
      <c r="DH180" s="46"/>
      <c r="DI180" s="46"/>
      <c r="DJ180" s="46"/>
      <c r="DL180" s="46"/>
    </row>
    <row r="181" spans="1:116" s="48" customFormat="1" ht="90.75" customHeight="1">
      <c r="A181" s="274">
        <v>19</v>
      </c>
      <c r="B181" s="275" t="s">
        <v>2450</v>
      </c>
      <c r="C181" s="302" t="s">
        <v>322</v>
      </c>
      <c r="D181" s="298" t="s">
        <v>323</v>
      </c>
      <c r="E181" s="298" t="s">
        <v>324</v>
      </c>
      <c r="F181" s="298" t="s">
        <v>325</v>
      </c>
      <c r="G181" s="298" t="s">
        <v>326</v>
      </c>
      <c r="H181" s="299" t="s">
        <v>990</v>
      </c>
      <c r="I181" s="303"/>
      <c r="J181" s="303"/>
      <c r="K181" s="301">
        <v>42808</v>
      </c>
      <c r="L181" s="282" t="s">
        <v>327</v>
      </c>
      <c r="M181" s="195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  <c r="BZ181" s="46"/>
      <c r="CA181" s="46"/>
      <c r="CB181" s="46"/>
      <c r="CC181" s="46"/>
      <c r="CD181" s="46"/>
      <c r="CE181" s="46"/>
      <c r="CF181" s="46"/>
      <c r="CG181" s="46"/>
      <c r="CH181" s="46"/>
      <c r="CI181" s="46"/>
      <c r="CJ181" s="46"/>
      <c r="CK181" s="46"/>
      <c r="CL181" s="46"/>
      <c r="CM181" s="46"/>
      <c r="CN181" s="46"/>
      <c r="CO181" s="46"/>
      <c r="CP181" s="46"/>
      <c r="CQ181" s="46"/>
      <c r="CR181" s="46"/>
      <c r="CS181" s="46"/>
      <c r="CT181" s="46"/>
      <c r="CU181" s="46"/>
      <c r="CV181" s="46"/>
      <c r="CW181" s="46"/>
      <c r="CX181" s="46"/>
      <c r="CY181" s="46"/>
      <c r="CZ181" s="46"/>
      <c r="DA181" s="46"/>
      <c r="DB181" s="46"/>
      <c r="DC181" s="46"/>
      <c r="DD181" s="46"/>
      <c r="DE181" s="46"/>
      <c r="DF181" s="46"/>
      <c r="DG181" s="46"/>
      <c r="DH181" s="46"/>
      <c r="DI181" s="46"/>
      <c r="DJ181" s="46"/>
      <c r="DL181" s="46"/>
    </row>
    <row r="182" spans="1:116" s="48" customFormat="1" ht="68.25" customHeight="1">
      <c r="A182" s="274">
        <v>20</v>
      </c>
      <c r="B182" s="275" t="s">
        <v>2450</v>
      </c>
      <c r="C182" s="302" t="s">
        <v>328</v>
      </c>
      <c r="D182" s="298" t="s">
        <v>329</v>
      </c>
      <c r="E182" s="298" t="s">
        <v>330</v>
      </c>
      <c r="F182" s="298" t="s">
        <v>331</v>
      </c>
      <c r="G182" s="298" t="s">
        <v>332</v>
      </c>
      <c r="H182" s="299"/>
      <c r="I182" s="303"/>
      <c r="J182" s="299" t="s">
        <v>990</v>
      </c>
      <c r="K182" s="301">
        <v>43334</v>
      </c>
      <c r="L182" s="282" t="s">
        <v>333</v>
      </c>
      <c r="M182" s="195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  <c r="BY182" s="46"/>
      <c r="BZ182" s="46"/>
      <c r="CA182" s="46"/>
      <c r="CB182" s="46"/>
      <c r="CC182" s="46"/>
      <c r="CD182" s="46"/>
      <c r="CE182" s="46"/>
      <c r="CF182" s="46"/>
      <c r="CG182" s="46"/>
      <c r="CH182" s="46"/>
      <c r="CI182" s="46"/>
      <c r="CJ182" s="46"/>
      <c r="CK182" s="46"/>
      <c r="CL182" s="46"/>
      <c r="CM182" s="46"/>
      <c r="CN182" s="46"/>
      <c r="CO182" s="46"/>
      <c r="CP182" s="46"/>
      <c r="CQ182" s="46"/>
      <c r="CR182" s="46"/>
      <c r="CS182" s="46"/>
      <c r="CT182" s="46"/>
      <c r="CU182" s="46"/>
      <c r="CV182" s="46"/>
      <c r="CW182" s="46"/>
      <c r="CX182" s="46"/>
      <c r="CY182" s="46"/>
      <c r="CZ182" s="46"/>
      <c r="DA182" s="46"/>
      <c r="DB182" s="46"/>
      <c r="DC182" s="46"/>
      <c r="DD182" s="46"/>
      <c r="DE182" s="46"/>
      <c r="DF182" s="46"/>
      <c r="DG182" s="46"/>
      <c r="DH182" s="46"/>
      <c r="DI182" s="46"/>
      <c r="DJ182" s="46"/>
      <c r="DL182" s="46"/>
    </row>
    <row r="183" spans="1:116" s="48" customFormat="1" ht="64.5" customHeight="1">
      <c r="A183" s="274">
        <v>21</v>
      </c>
      <c r="B183" s="275" t="s">
        <v>2448</v>
      </c>
      <c r="C183" s="302" t="s">
        <v>1428</v>
      </c>
      <c r="D183" s="298" t="s">
        <v>334</v>
      </c>
      <c r="E183" s="298" t="s">
        <v>335</v>
      </c>
      <c r="F183" s="298" t="s">
        <v>336</v>
      </c>
      <c r="G183" s="298" t="s">
        <v>337</v>
      </c>
      <c r="H183" s="299" t="s">
        <v>990</v>
      </c>
      <c r="I183" s="303"/>
      <c r="J183" s="299" t="s">
        <v>990</v>
      </c>
      <c r="K183" s="301">
        <v>43516</v>
      </c>
      <c r="L183" s="282" t="s">
        <v>338</v>
      </c>
      <c r="M183" s="195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  <c r="BW183" s="46"/>
      <c r="BX183" s="46"/>
      <c r="BY183" s="46"/>
      <c r="BZ183" s="46"/>
      <c r="CA183" s="46"/>
      <c r="CB183" s="46"/>
      <c r="CC183" s="46"/>
      <c r="CD183" s="46"/>
      <c r="CE183" s="46"/>
      <c r="CF183" s="46"/>
      <c r="CG183" s="46"/>
      <c r="CH183" s="46"/>
      <c r="CI183" s="46"/>
      <c r="CJ183" s="46"/>
      <c r="CK183" s="46"/>
      <c r="CL183" s="46"/>
      <c r="CM183" s="46"/>
      <c r="CN183" s="46"/>
      <c r="CO183" s="46"/>
      <c r="CP183" s="46"/>
      <c r="CQ183" s="46"/>
      <c r="CR183" s="46"/>
      <c r="CS183" s="46"/>
      <c r="CT183" s="46"/>
      <c r="CU183" s="46"/>
      <c r="CV183" s="46"/>
      <c r="CW183" s="46"/>
      <c r="CX183" s="46"/>
      <c r="CY183" s="46"/>
      <c r="CZ183" s="46"/>
      <c r="DA183" s="46"/>
      <c r="DB183" s="46"/>
      <c r="DC183" s="46"/>
      <c r="DD183" s="46"/>
      <c r="DE183" s="46"/>
      <c r="DF183" s="46"/>
      <c r="DG183" s="46"/>
      <c r="DH183" s="46"/>
      <c r="DI183" s="46"/>
      <c r="DJ183" s="46"/>
      <c r="DL183" s="46"/>
    </row>
    <row r="184" spans="1:116" s="48" customFormat="1" ht="78" customHeight="1">
      <c r="A184" s="274">
        <v>22</v>
      </c>
      <c r="B184" s="275" t="s">
        <v>2448</v>
      </c>
      <c r="C184" s="302" t="s">
        <v>339</v>
      </c>
      <c r="D184" s="298" t="s">
        <v>340</v>
      </c>
      <c r="E184" s="298" t="s">
        <v>341</v>
      </c>
      <c r="F184" s="298" t="s">
        <v>342</v>
      </c>
      <c r="G184" s="298" t="s">
        <v>343</v>
      </c>
      <c r="H184" s="299" t="s">
        <v>990</v>
      </c>
      <c r="I184" s="303"/>
      <c r="J184" s="303"/>
      <c r="K184" s="301">
        <v>43521</v>
      </c>
      <c r="L184" s="282" t="s">
        <v>344</v>
      </c>
      <c r="M184" s="195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/>
      <c r="BW184" s="46"/>
      <c r="BX184" s="46"/>
      <c r="BY184" s="46"/>
      <c r="BZ184" s="46"/>
      <c r="CA184" s="46"/>
      <c r="CB184" s="46"/>
      <c r="CC184" s="46"/>
      <c r="CD184" s="46"/>
      <c r="CE184" s="46"/>
      <c r="CF184" s="46"/>
      <c r="CG184" s="46"/>
      <c r="CH184" s="46"/>
      <c r="CI184" s="46"/>
      <c r="CJ184" s="46"/>
      <c r="CK184" s="46"/>
      <c r="CL184" s="46"/>
      <c r="CM184" s="46"/>
      <c r="CN184" s="46"/>
      <c r="CO184" s="46"/>
      <c r="CP184" s="46"/>
      <c r="CQ184" s="46"/>
      <c r="CR184" s="46"/>
      <c r="CS184" s="46"/>
      <c r="CT184" s="46"/>
      <c r="CU184" s="46"/>
      <c r="CV184" s="46"/>
      <c r="CW184" s="46"/>
      <c r="CX184" s="46"/>
      <c r="CY184" s="46"/>
      <c r="CZ184" s="46"/>
      <c r="DA184" s="46"/>
      <c r="DB184" s="46"/>
      <c r="DC184" s="46"/>
      <c r="DD184" s="46"/>
      <c r="DE184" s="46"/>
      <c r="DF184" s="46"/>
      <c r="DG184" s="46"/>
      <c r="DH184" s="46"/>
      <c r="DI184" s="46"/>
      <c r="DJ184" s="46"/>
      <c r="DL184" s="46"/>
    </row>
    <row r="185" spans="1:116" s="48" customFormat="1" ht="71.25" customHeight="1">
      <c r="A185" s="274">
        <v>23</v>
      </c>
      <c r="B185" s="275" t="s">
        <v>2450</v>
      </c>
      <c r="C185" s="302" t="s">
        <v>345</v>
      </c>
      <c r="D185" s="298" t="s">
        <v>346</v>
      </c>
      <c r="E185" s="298" t="s">
        <v>347</v>
      </c>
      <c r="F185" s="298" t="s">
        <v>348</v>
      </c>
      <c r="G185" s="298" t="s">
        <v>94</v>
      </c>
      <c r="H185" s="299" t="s">
        <v>990</v>
      </c>
      <c r="I185" s="303"/>
      <c r="J185" s="303"/>
      <c r="K185" s="301">
        <v>43614</v>
      </c>
      <c r="L185" s="282" t="s">
        <v>349</v>
      </c>
      <c r="M185" s="195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  <c r="BW185" s="46"/>
      <c r="BX185" s="46"/>
      <c r="BY185" s="46"/>
      <c r="BZ185" s="46"/>
      <c r="CA185" s="46"/>
      <c r="CB185" s="46"/>
      <c r="CC185" s="46"/>
      <c r="CD185" s="46"/>
      <c r="CE185" s="46"/>
      <c r="CF185" s="46"/>
      <c r="CG185" s="46"/>
      <c r="CH185" s="46"/>
      <c r="CI185" s="46"/>
      <c r="CJ185" s="46"/>
      <c r="CK185" s="46"/>
      <c r="CL185" s="46"/>
      <c r="CM185" s="46"/>
      <c r="CN185" s="46"/>
      <c r="CO185" s="46"/>
      <c r="CP185" s="46"/>
      <c r="CQ185" s="46"/>
      <c r="CR185" s="46"/>
      <c r="CS185" s="46"/>
      <c r="CT185" s="46"/>
      <c r="CU185" s="46"/>
      <c r="CV185" s="46"/>
      <c r="CW185" s="46"/>
      <c r="CX185" s="46"/>
      <c r="CY185" s="46"/>
      <c r="CZ185" s="46"/>
      <c r="DA185" s="46"/>
      <c r="DB185" s="46"/>
      <c r="DC185" s="46"/>
      <c r="DD185" s="46"/>
      <c r="DE185" s="46"/>
      <c r="DF185" s="46"/>
      <c r="DG185" s="46"/>
      <c r="DH185" s="46"/>
      <c r="DI185" s="46"/>
      <c r="DJ185" s="46"/>
      <c r="DL185" s="46"/>
    </row>
    <row r="186" spans="1:116" s="48" customFormat="1" ht="70.5" customHeight="1">
      <c r="A186" s="274">
        <v>24</v>
      </c>
      <c r="B186" s="275" t="s">
        <v>2449</v>
      </c>
      <c r="C186" s="302" t="s">
        <v>350</v>
      </c>
      <c r="D186" s="298" t="s">
        <v>351</v>
      </c>
      <c r="E186" s="298" t="s">
        <v>352</v>
      </c>
      <c r="F186" s="298" t="s">
        <v>353</v>
      </c>
      <c r="G186" s="298" t="s">
        <v>95</v>
      </c>
      <c r="H186" s="299" t="s">
        <v>990</v>
      </c>
      <c r="I186" s="303"/>
      <c r="J186" s="303"/>
      <c r="K186" s="301">
        <v>43795</v>
      </c>
      <c r="L186" s="282" t="s">
        <v>96</v>
      </c>
      <c r="M186" s="195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6"/>
      <c r="BX186" s="46"/>
      <c r="BY186" s="46"/>
      <c r="BZ186" s="46"/>
      <c r="CA186" s="46"/>
      <c r="CB186" s="46"/>
      <c r="CC186" s="46"/>
      <c r="CD186" s="46"/>
      <c r="CE186" s="46"/>
      <c r="CF186" s="46"/>
      <c r="CG186" s="46"/>
      <c r="CH186" s="46"/>
      <c r="CI186" s="46"/>
      <c r="CJ186" s="46"/>
      <c r="CK186" s="46"/>
      <c r="CL186" s="46"/>
      <c r="CM186" s="46"/>
      <c r="CN186" s="46"/>
      <c r="CO186" s="46"/>
      <c r="CP186" s="46"/>
      <c r="CQ186" s="46"/>
      <c r="CR186" s="46"/>
      <c r="CS186" s="46"/>
      <c r="CT186" s="46"/>
      <c r="CU186" s="46"/>
      <c r="CV186" s="46"/>
      <c r="CW186" s="46"/>
      <c r="CX186" s="46"/>
      <c r="CY186" s="46"/>
      <c r="CZ186" s="46"/>
      <c r="DA186" s="46"/>
      <c r="DB186" s="46"/>
      <c r="DC186" s="46"/>
      <c r="DD186" s="46"/>
      <c r="DE186" s="46"/>
      <c r="DF186" s="46"/>
      <c r="DG186" s="46"/>
      <c r="DH186" s="46"/>
      <c r="DI186" s="46"/>
      <c r="DJ186" s="46"/>
      <c r="DL186" s="46"/>
    </row>
    <row r="187" spans="1:116" s="48" customFormat="1" ht="65.25" customHeight="1">
      <c r="A187" s="274">
        <v>25</v>
      </c>
      <c r="B187" s="275" t="s">
        <v>2450</v>
      </c>
      <c r="C187" s="302" t="s">
        <v>354</v>
      </c>
      <c r="D187" s="298" t="s">
        <v>346</v>
      </c>
      <c r="E187" s="298" t="s">
        <v>355</v>
      </c>
      <c r="F187" s="298" t="s">
        <v>356</v>
      </c>
      <c r="G187" s="298" t="s">
        <v>357</v>
      </c>
      <c r="H187" s="299" t="s">
        <v>990</v>
      </c>
      <c r="I187" s="303"/>
      <c r="J187" s="303"/>
      <c r="K187" s="301">
        <v>43549</v>
      </c>
      <c r="L187" s="282" t="s">
        <v>358</v>
      </c>
      <c r="M187" s="195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  <c r="CE187" s="46"/>
      <c r="CF187" s="46"/>
      <c r="CG187" s="46"/>
      <c r="CH187" s="46"/>
      <c r="CI187" s="46"/>
      <c r="CJ187" s="46"/>
      <c r="CK187" s="46"/>
      <c r="CL187" s="46"/>
      <c r="CM187" s="46"/>
      <c r="CN187" s="46"/>
      <c r="CO187" s="46"/>
      <c r="CP187" s="46"/>
      <c r="CQ187" s="46"/>
      <c r="CR187" s="46"/>
      <c r="CS187" s="46"/>
      <c r="CT187" s="46"/>
      <c r="CU187" s="46"/>
      <c r="CV187" s="46"/>
      <c r="CW187" s="46"/>
      <c r="CX187" s="46"/>
      <c r="CY187" s="46"/>
      <c r="CZ187" s="46"/>
      <c r="DA187" s="46"/>
      <c r="DB187" s="46"/>
      <c r="DC187" s="46"/>
      <c r="DD187" s="46"/>
      <c r="DE187" s="46"/>
      <c r="DF187" s="46"/>
      <c r="DG187" s="46"/>
      <c r="DH187" s="46"/>
      <c r="DI187" s="46"/>
      <c r="DJ187" s="46"/>
      <c r="DL187" s="46"/>
    </row>
    <row r="188" spans="1:116" s="48" customFormat="1" ht="67.5" customHeight="1">
      <c r="A188" s="274">
        <v>26</v>
      </c>
      <c r="B188" s="275" t="s">
        <v>2448</v>
      </c>
      <c r="C188" s="302" t="s">
        <v>359</v>
      </c>
      <c r="D188" s="298" t="s">
        <v>360</v>
      </c>
      <c r="E188" s="298" t="s">
        <v>614</v>
      </c>
      <c r="F188" s="298" t="s">
        <v>615</v>
      </c>
      <c r="G188" s="298" t="s">
        <v>616</v>
      </c>
      <c r="H188" s="299" t="s">
        <v>990</v>
      </c>
      <c r="I188" s="303"/>
      <c r="J188" s="303"/>
      <c r="K188" s="301">
        <v>43565</v>
      </c>
      <c r="L188" s="282" t="s">
        <v>617</v>
      </c>
      <c r="M188" s="195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  <c r="BW188" s="46"/>
      <c r="BX188" s="46"/>
      <c r="BY188" s="46"/>
      <c r="BZ188" s="46"/>
      <c r="CA188" s="46"/>
      <c r="CB188" s="46"/>
      <c r="CC188" s="46"/>
      <c r="CD188" s="46"/>
      <c r="CE188" s="46"/>
      <c r="CF188" s="46"/>
      <c r="CG188" s="46"/>
      <c r="CH188" s="46"/>
      <c r="CI188" s="46"/>
      <c r="CJ188" s="46"/>
      <c r="CK188" s="46"/>
      <c r="CL188" s="46"/>
      <c r="CM188" s="46"/>
      <c r="CN188" s="46"/>
      <c r="CO188" s="46"/>
      <c r="CP188" s="46"/>
      <c r="CQ188" s="46"/>
      <c r="CR188" s="46"/>
      <c r="CS188" s="46"/>
      <c r="CT188" s="46"/>
      <c r="CU188" s="46"/>
      <c r="CV188" s="46"/>
      <c r="CW188" s="46"/>
      <c r="CX188" s="46"/>
      <c r="CY188" s="46"/>
      <c r="CZ188" s="46"/>
      <c r="DA188" s="46"/>
      <c r="DB188" s="46"/>
      <c r="DC188" s="46"/>
      <c r="DD188" s="46"/>
      <c r="DE188" s="46"/>
      <c r="DF188" s="46"/>
      <c r="DG188" s="46"/>
      <c r="DH188" s="46"/>
      <c r="DI188" s="46"/>
      <c r="DJ188" s="46"/>
      <c r="DL188" s="46"/>
    </row>
    <row r="189" spans="1:116" s="42" customFormat="1" ht="42.75" customHeight="1">
      <c r="A189" s="274">
        <v>27</v>
      </c>
      <c r="B189" s="275" t="s">
        <v>2450</v>
      </c>
      <c r="C189" s="302" t="s">
        <v>618</v>
      </c>
      <c r="D189" s="298" t="s">
        <v>619</v>
      </c>
      <c r="E189" s="298" t="s">
        <v>620</v>
      </c>
      <c r="F189" s="298" t="s">
        <v>621</v>
      </c>
      <c r="G189" s="298" t="s">
        <v>622</v>
      </c>
      <c r="H189" s="299" t="s">
        <v>990</v>
      </c>
      <c r="I189" s="303"/>
      <c r="J189" s="303"/>
      <c r="K189" s="301">
        <v>43588</v>
      </c>
      <c r="L189" s="282" t="s">
        <v>623</v>
      </c>
      <c r="M189" s="195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L189" s="40"/>
    </row>
    <row r="190" spans="1:116" s="48" customFormat="1" ht="57.75" customHeight="1">
      <c r="A190" s="274">
        <v>28</v>
      </c>
      <c r="B190" s="275" t="s">
        <v>2450</v>
      </c>
      <c r="C190" s="302" t="s">
        <v>624</v>
      </c>
      <c r="D190" s="298" t="s">
        <v>625</v>
      </c>
      <c r="E190" s="298" t="s">
        <v>626</v>
      </c>
      <c r="F190" s="298" t="s">
        <v>627</v>
      </c>
      <c r="G190" s="298" t="s">
        <v>628</v>
      </c>
      <c r="H190" s="299" t="s">
        <v>990</v>
      </c>
      <c r="I190" s="303"/>
      <c r="J190" s="303"/>
      <c r="K190" s="301">
        <v>43614</v>
      </c>
      <c r="L190" s="282" t="s">
        <v>629</v>
      </c>
      <c r="M190" s="195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  <c r="BP190" s="46"/>
      <c r="BQ190" s="46"/>
      <c r="BR190" s="46"/>
      <c r="BS190" s="46"/>
      <c r="BT190" s="46"/>
      <c r="BU190" s="46"/>
      <c r="BV190" s="46"/>
      <c r="BW190" s="46"/>
      <c r="BX190" s="46"/>
      <c r="BY190" s="46"/>
      <c r="BZ190" s="46"/>
      <c r="CA190" s="46"/>
      <c r="CB190" s="46"/>
      <c r="CC190" s="46"/>
      <c r="CD190" s="46"/>
      <c r="CE190" s="46"/>
      <c r="CF190" s="46"/>
      <c r="CG190" s="46"/>
      <c r="CH190" s="46"/>
      <c r="CI190" s="46"/>
      <c r="CJ190" s="46"/>
      <c r="CK190" s="46"/>
      <c r="CL190" s="46"/>
      <c r="CM190" s="46"/>
      <c r="CN190" s="46"/>
      <c r="CO190" s="46"/>
      <c r="CP190" s="46"/>
      <c r="CQ190" s="46"/>
      <c r="CR190" s="46"/>
      <c r="CS190" s="46"/>
      <c r="CT190" s="46"/>
      <c r="CU190" s="46"/>
      <c r="CV190" s="46"/>
      <c r="CW190" s="46"/>
      <c r="CX190" s="46"/>
      <c r="CY190" s="46"/>
      <c r="CZ190" s="46"/>
      <c r="DA190" s="46"/>
      <c r="DB190" s="46"/>
      <c r="DC190" s="46"/>
      <c r="DD190" s="46"/>
      <c r="DE190" s="46"/>
      <c r="DF190" s="46"/>
      <c r="DG190" s="46"/>
      <c r="DH190" s="46"/>
      <c r="DI190" s="46"/>
      <c r="DJ190" s="46"/>
      <c r="DL190" s="46"/>
    </row>
    <row r="191" spans="1:116" s="42" customFormat="1" ht="42.75" customHeight="1">
      <c r="A191" s="274">
        <v>29</v>
      </c>
      <c r="B191" s="275" t="s">
        <v>2449</v>
      </c>
      <c r="C191" s="302" t="s">
        <v>1431</v>
      </c>
      <c r="D191" s="298" t="s">
        <v>1432</v>
      </c>
      <c r="E191" s="298" t="s">
        <v>630</v>
      </c>
      <c r="F191" s="298" t="s">
        <v>631</v>
      </c>
      <c r="G191" s="298" t="s">
        <v>632</v>
      </c>
      <c r="H191" s="299" t="s">
        <v>990</v>
      </c>
      <c r="I191" s="303"/>
      <c r="J191" s="303"/>
      <c r="K191" s="301">
        <v>43633</v>
      </c>
      <c r="L191" s="282" t="s">
        <v>633</v>
      </c>
      <c r="M191" s="195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L191" s="40"/>
    </row>
    <row r="192" spans="1:116" s="48" customFormat="1" ht="69" customHeight="1">
      <c r="A192" s="274">
        <v>30</v>
      </c>
      <c r="B192" s="275" t="s">
        <v>2447</v>
      </c>
      <c r="C192" s="302" t="s">
        <v>635</v>
      </c>
      <c r="D192" s="298" t="s">
        <v>636</v>
      </c>
      <c r="E192" s="298" t="s">
        <v>637</v>
      </c>
      <c r="F192" s="298" t="s">
        <v>638</v>
      </c>
      <c r="G192" s="298" t="s">
        <v>639</v>
      </c>
      <c r="H192" s="299" t="s">
        <v>990</v>
      </c>
      <c r="I192" s="303"/>
      <c r="J192" s="303"/>
      <c r="K192" s="301">
        <v>43634</v>
      </c>
      <c r="L192" s="282" t="s">
        <v>640</v>
      </c>
      <c r="M192" s="195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  <c r="BP192" s="46"/>
      <c r="BQ192" s="46"/>
      <c r="BR192" s="46"/>
      <c r="BS192" s="46"/>
      <c r="BT192" s="46"/>
      <c r="BU192" s="46"/>
      <c r="BV192" s="46"/>
      <c r="BW192" s="46"/>
      <c r="BX192" s="46"/>
      <c r="BY192" s="46"/>
      <c r="BZ192" s="46"/>
      <c r="CA192" s="46"/>
      <c r="CB192" s="46"/>
      <c r="CC192" s="46"/>
      <c r="CD192" s="46"/>
      <c r="CE192" s="46"/>
      <c r="CF192" s="46"/>
      <c r="CG192" s="46"/>
      <c r="CH192" s="46"/>
      <c r="CI192" s="46"/>
      <c r="CJ192" s="46"/>
      <c r="CK192" s="46"/>
      <c r="CL192" s="46"/>
      <c r="CM192" s="46"/>
      <c r="CN192" s="46"/>
      <c r="CO192" s="46"/>
      <c r="CP192" s="46"/>
      <c r="CQ192" s="46"/>
      <c r="CR192" s="46"/>
      <c r="CS192" s="46"/>
      <c r="CT192" s="46"/>
      <c r="CU192" s="46"/>
      <c r="CV192" s="46"/>
      <c r="CW192" s="46"/>
      <c r="CX192" s="46"/>
      <c r="CY192" s="46"/>
      <c r="CZ192" s="46"/>
      <c r="DA192" s="46"/>
      <c r="DB192" s="46"/>
      <c r="DC192" s="46"/>
      <c r="DD192" s="46"/>
      <c r="DE192" s="46"/>
      <c r="DF192" s="46"/>
      <c r="DG192" s="46"/>
      <c r="DH192" s="46"/>
      <c r="DI192" s="46"/>
      <c r="DJ192" s="46"/>
      <c r="DL192" s="46"/>
    </row>
    <row r="193" spans="1:116" s="48" customFormat="1" ht="69" customHeight="1">
      <c r="A193" s="274">
        <v>31</v>
      </c>
      <c r="B193" s="275" t="s">
        <v>2448</v>
      </c>
      <c r="C193" s="302" t="s">
        <v>642</v>
      </c>
      <c r="D193" s="298" t="s">
        <v>641</v>
      </c>
      <c r="E193" s="298" t="s">
        <v>643</v>
      </c>
      <c r="F193" s="298" t="s">
        <v>644</v>
      </c>
      <c r="G193" s="298" t="s">
        <v>1269</v>
      </c>
      <c r="H193" s="299"/>
      <c r="I193" s="303"/>
      <c r="J193" s="299" t="s">
        <v>990</v>
      </c>
      <c r="K193" s="301">
        <v>43564</v>
      </c>
      <c r="L193" s="282" t="s">
        <v>646</v>
      </c>
      <c r="M193" s="195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  <c r="BP193" s="46"/>
      <c r="BQ193" s="46"/>
      <c r="BR193" s="46"/>
      <c r="BS193" s="46"/>
      <c r="BT193" s="46"/>
      <c r="BU193" s="46"/>
      <c r="BV193" s="46"/>
      <c r="BW193" s="46"/>
      <c r="BX193" s="46"/>
      <c r="BY193" s="46"/>
      <c r="BZ193" s="46"/>
      <c r="CA193" s="46"/>
      <c r="CB193" s="46"/>
      <c r="CC193" s="46"/>
      <c r="CD193" s="46"/>
      <c r="CE193" s="46"/>
      <c r="CF193" s="46"/>
      <c r="CG193" s="46"/>
      <c r="CH193" s="46"/>
      <c r="CI193" s="46"/>
      <c r="CJ193" s="46"/>
      <c r="CK193" s="46"/>
      <c r="CL193" s="46"/>
      <c r="CM193" s="46"/>
      <c r="CN193" s="46"/>
      <c r="CO193" s="46"/>
      <c r="CP193" s="46"/>
      <c r="CQ193" s="46"/>
      <c r="CR193" s="46"/>
      <c r="CS193" s="46"/>
      <c r="CT193" s="46"/>
      <c r="CU193" s="46"/>
      <c r="CV193" s="46"/>
      <c r="CW193" s="46"/>
      <c r="CX193" s="46"/>
      <c r="CY193" s="46"/>
      <c r="CZ193" s="46"/>
      <c r="DA193" s="46"/>
      <c r="DB193" s="46"/>
      <c r="DC193" s="46"/>
      <c r="DD193" s="46"/>
      <c r="DE193" s="46"/>
      <c r="DF193" s="46"/>
      <c r="DG193" s="46"/>
      <c r="DH193" s="46"/>
      <c r="DI193" s="46"/>
      <c r="DJ193" s="46"/>
      <c r="DL193" s="46"/>
    </row>
    <row r="194" spans="1:116" s="48" customFormat="1" ht="69" customHeight="1">
      <c r="A194" s="274">
        <v>32</v>
      </c>
      <c r="B194" s="275" t="s">
        <v>2448</v>
      </c>
      <c r="C194" s="302" t="s">
        <v>97</v>
      </c>
      <c r="D194" s="298" t="s">
        <v>2451</v>
      </c>
      <c r="E194" s="298" t="s">
        <v>98</v>
      </c>
      <c r="F194" s="298" t="s">
        <v>99</v>
      </c>
      <c r="G194" s="298" t="s">
        <v>100</v>
      </c>
      <c r="H194" s="299" t="s">
        <v>990</v>
      </c>
      <c r="I194" s="303"/>
      <c r="J194" s="299"/>
      <c r="K194" s="301">
        <v>43782</v>
      </c>
      <c r="L194" s="282" t="s">
        <v>101</v>
      </c>
      <c r="M194" s="195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/>
      <c r="BW194" s="46"/>
      <c r="BX194" s="46"/>
      <c r="BY194" s="46"/>
      <c r="BZ194" s="46"/>
      <c r="CA194" s="46"/>
      <c r="CB194" s="46"/>
      <c r="CC194" s="46"/>
      <c r="CD194" s="46"/>
      <c r="CE194" s="46"/>
      <c r="CF194" s="46"/>
      <c r="CG194" s="46"/>
      <c r="CH194" s="46"/>
      <c r="CI194" s="46"/>
      <c r="CJ194" s="46"/>
      <c r="CK194" s="46"/>
      <c r="CL194" s="46"/>
      <c r="CM194" s="46"/>
      <c r="CN194" s="46"/>
      <c r="CO194" s="46"/>
      <c r="CP194" s="46"/>
      <c r="CQ194" s="46"/>
      <c r="CR194" s="46"/>
      <c r="CS194" s="46"/>
      <c r="CT194" s="46"/>
      <c r="CU194" s="46"/>
      <c r="CV194" s="46"/>
      <c r="CW194" s="46"/>
      <c r="CX194" s="46"/>
      <c r="CY194" s="46"/>
      <c r="CZ194" s="46"/>
      <c r="DA194" s="46"/>
      <c r="DB194" s="46"/>
      <c r="DC194" s="46"/>
      <c r="DD194" s="46"/>
      <c r="DE194" s="46"/>
      <c r="DF194" s="46"/>
      <c r="DG194" s="46"/>
      <c r="DH194" s="46"/>
      <c r="DI194" s="46"/>
      <c r="DJ194" s="46"/>
      <c r="DL194" s="46"/>
    </row>
    <row r="195" spans="1:116" s="48" customFormat="1" ht="69" customHeight="1">
      <c r="A195" s="274">
        <v>33</v>
      </c>
      <c r="B195" s="275" t="s">
        <v>2449</v>
      </c>
      <c r="C195" s="302" t="s">
        <v>102</v>
      </c>
      <c r="D195" s="298" t="s">
        <v>103</v>
      </c>
      <c r="E195" s="298" t="s">
        <v>1554</v>
      </c>
      <c r="F195" s="298" t="s">
        <v>104</v>
      </c>
      <c r="G195" s="298" t="s">
        <v>2452</v>
      </c>
      <c r="H195" s="299" t="s">
        <v>990</v>
      </c>
      <c r="I195" s="303"/>
      <c r="J195" s="299"/>
      <c r="K195" s="301">
        <v>43787</v>
      </c>
      <c r="L195" s="282" t="s">
        <v>2453</v>
      </c>
      <c r="M195" s="195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  <c r="BW195" s="46"/>
      <c r="BX195" s="46"/>
      <c r="BY195" s="46"/>
      <c r="BZ195" s="46"/>
      <c r="CA195" s="46"/>
      <c r="CB195" s="46"/>
      <c r="CC195" s="46"/>
      <c r="CD195" s="46"/>
      <c r="CE195" s="46"/>
      <c r="CF195" s="46"/>
      <c r="CG195" s="46"/>
      <c r="CH195" s="46"/>
      <c r="CI195" s="46"/>
      <c r="CJ195" s="46"/>
      <c r="CK195" s="46"/>
      <c r="CL195" s="46"/>
      <c r="CM195" s="46"/>
      <c r="CN195" s="46"/>
      <c r="CO195" s="46"/>
      <c r="CP195" s="46"/>
      <c r="CQ195" s="46"/>
      <c r="CR195" s="46"/>
      <c r="CS195" s="46"/>
      <c r="CT195" s="46"/>
      <c r="CU195" s="46"/>
      <c r="CV195" s="46"/>
      <c r="CW195" s="46"/>
      <c r="CX195" s="46"/>
      <c r="CY195" s="46"/>
      <c r="CZ195" s="46"/>
      <c r="DA195" s="46"/>
      <c r="DB195" s="46"/>
      <c r="DC195" s="46"/>
      <c r="DD195" s="46"/>
      <c r="DE195" s="46"/>
      <c r="DF195" s="46"/>
      <c r="DG195" s="46"/>
      <c r="DH195" s="46"/>
      <c r="DI195" s="46"/>
      <c r="DJ195" s="46"/>
      <c r="DL195" s="46"/>
    </row>
    <row r="196" spans="1:116" s="48" customFormat="1" ht="69" customHeight="1">
      <c r="A196" s="304">
        <v>34</v>
      </c>
      <c r="B196" s="305" t="s">
        <v>2449</v>
      </c>
      <c r="C196" s="306" t="s">
        <v>105</v>
      </c>
      <c r="D196" s="307" t="s">
        <v>2454</v>
      </c>
      <c r="E196" s="307" t="s">
        <v>1513</v>
      </c>
      <c r="F196" s="307" t="s">
        <v>106</v>
      </c>
      <c r="G196" s="307" t="s">
        <v>107</v>
      </c>
      <c r="H196" s="308" t="s">
        <v>990</v>
      </c>
      <c r="I196" s="309"/>
      <c r="J196" s="308"/>
      <c r="K196" s="310">
        <v>43794</v>
      </c>
      <c r="L196" s="311" t="s">
        <v>108</v>
      </c>
      <c r="M196" s="19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  <c r="BP196" s="46"/>
      <c r="BQ196" s="46"/>
      <c r="BR196" s="46"/>
      <c r="BS196" s="46"/>
      <c r="BT196" s="46"/>
      <c r="BU196" s="46"/>
      <c r="BV196" s="46"/>
      <c r="BW196" s="46"/>
      <c r="BX196" s="46"/>
      <c r="BY196" s="46"/>
      <c r="BZ196" s="46"/>
      <c r="CA196" s="46"/>
      <c r="CB196" s="46"/>
      <c r="CC196" s="46"/>
      <c r="CD196" s="46"/>
      <c r="CE196" s="46"/>
      <c r="CF196" s="46"/>
      <c r="CG196" s="46"/>
      <c r="CH196" s="46"/>
      <c r="CI196" s="46"/>
      <c r="CJ196" s="46"/>
      <c r="CK196" s="46"/>
      <c r="CL196" s="46"/>
      <c r="CM196" s="46"/>
      <c r="CN196" s="46"/>
      <c r="CO196" s="46"/>
      <c r="CP196" s="46"/>
      <c r="CQ196" s="46"/>
      <c r="CR196" s="46"/>
      <c r="CS196" s="46"/>
      <c r="CT196" s="46"/>
      <c r="CU196" s="46"/>
      <c r="CV196" s="46"/>
      <c r="CW196" s="46"/>
      <c r="CX196" s="46"/>
      <c r="CY196" s="46"/>
      <c r="CZ196" s="46"/>
      <c r="DA196" s="46"/>
      <c r="DB196" s="46"/>
      <c r="DC196" s="46"/>
      <c r="DD196" s="46"/>
      <c r="DE196" s="46"/>
      <c r="DF196" s="46"/>
      <c r="DG196" s="46"/>
      <c r="DH196" s="46"/>
      <c r="DI196" s="46"/>
      <c r="DJ196" s="46"/>
      <c r="DL196" s="46"/>
    </row>
    <row r="197" spans="1:116" s="48" customFormat="1" ht="69" customHeight="1">
      <c r="A197" s="274">
        <v>35</v>
      </c>
      <c r="B197" s="275" t="s">
        <v>2448</v>
      </c>
      <c r="C197" s="302" t="s">
        <v>1523</v>
      </c>
      <c r="D197" s="298" t="s">
        <v>1524</v>
      </c>
      <c r="E197" s="298" t="s">
        <v>1525</v>
      </c>
      <c r="F197" s="298" t="s">
        <v>1526</v>
      </c>
      <c r="G197" s="298" t="s">
        <v>645</v>
      </c>
      <c r="H197" s="299" t="s">
        <v>990</v>
      </c>
      <c r="I197" s="303"/>
      <c r="J197" s="299"/>
      <c r="K197" s="301">
        <v>43879</v>
      </c>
      <c r="L197" s="282" t="s">
        <v>1527</v>
      </c>
      <c r="M197" s="195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6"/>
      <c r="BY197" s="46"/>
      <c r="BZ197" s="46"/>
      <c r="CA197" s="46"/>
      <c r="CB197" s="46"/>
      <c r="CC197" s="46"/>
      <c r="CD197" s="46"/>
      <c r="CE197" s="46"/>
      <c r="CF197" s="46"/>
      <c r="CG197" s="46"/>
      <c r="CH197" s="46"/>
      <c r="CI197" s="46"/>
      <c r="CJ197" s="46"/>
      <c r="CK197" s="46"/>
      <c r="CL197" s="46"/>
      <c r="CM197" s="46"/>
      <c r="CN197" s="46"/>
      <c r="CO197" s="46"/>
      <c r="CP197" s="46"/>
      <c r="CQ197" s="46"/>
      <c r="CR197" s="46"/>
      <c r="CS197" s="46"/>
      <c r="CT197" s="46"/>
      <c r="CU197" s="46"/>
      <c r="CV197" s="46"/>
      <c r="CW197" s="46"/>
      <c r="CX197" s="46"/>
      <c r="CY197" s="46"/>
      <c r="CZ197" s="46"/>
      <c r="DA197" s="46"/>
      <c r="DB197" s="46"/>
      <c r="DC197" s="46"/>
      <c r="DD197" s="46"/>
      <c r="DE197" s="46"/>
      <c r="DF197" s="46"/>
      <c r="DG197" s="46"/>
      <c r="DH197" s="46"/>
      <c r="DI197" s="46"/>
      <c r="DJ197" s="46"/>
      <c r="DL197" s="46"/>
    </row>
    <row r="198" spans="1:116" s="48" customFormat="1" ht="69" customHeight="1">
      <c r="A198" s="274">
        <v>36</v>
      </c>
      <c r="B198" s="275" t="s">
        <v>2449</v>
      </c>
      <c r="C198" s="302" t="s">
        <v>1517</v>
      </c>
      <c r="D198" s="298" t="s">
        <v>1518</v>
      </c>
      <c r="E198" s="298" t="s">
        <v>1519</v>
      </c>
      <c r="F198" s="298" t="s">
        <v>1520</v>
      </c>
      <c r="G198" s="298" t="s">
        <v>1521</v>
      </c>
      <c r="H198" s="299" t="s">
        <v>990</v>
      </c>
      <c r="I198" s="303"/>
      <c r="J198" s="299"/>
      <c r="K198" s="301">
        <v>43880</v>
      </c>
      <c r="L198" s="282" t="s">
        <v>1522</v>
      </c>
      <c r="M198" s="195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  <c r="BW198" s="46"/>
      <c r="BX198" s="46"/>
      <c r="BY198" s="46"/>
      <c r="BZ198" s="46"/>
      <c r="CA198" s="46"/>
      <c r="CB198" s="46"/>
      <c r="CC198" s="46"/>
      <c r="CD198" s="46"/>
      <c r="CE198" s="46"/>
      <c r="CF198" s="46"/>
      <c r="CG198" s="46"/>
      <c r="CH198" s="46"/>
      <c r="CI198" s="46"/>
      <c r="CJ198" s="46"/>
      <c r="CK198" s="46"/>
      <c r="CL198" s="46"/>
      <c r="CM198" s="46"/>
      <c r="CN198" s="46"/>
      <c r="CO198" s="46"/>
      <c r="CP198" s="46"/>
      <c r="CQ198" s="46"/>
      <c r="CR198" s="46"/>
      <c r="CS198" s="46"/>
      <c r="CT198" s="46"/>
      <c r="CU198" s="46"/>
      <c r="CV198" s="46"/>
      <c r="CW198" s="46"/>
      <c r="CX198" s="46"/>
      <c r="CY198" s="46"/>
      <c r="CZ198" s="46"/>
      <c r="DA198" s="46"/>
      <c r="DB198" s="46"/>
      <c r="DC198" s="46"/>
      <c r="DD198" s="46"/>
      <c r="DE198" s="46"/>
      <c r="DF198" s="46"/>
      <c r="DG198" s="46"/>
      <c r="DH198" s="46"/>
      <c r="DI198" s="46"/>
      <c r="DJ198" s="46"/>
      <c r="DL198" s="46"/>
    </row>
    <row r="199" spans="1:116" s="48" customFormat="1" ht="69" customHeight="1">
      <c r="A199" s="274">
        <v>37</v>
      </c>
      <c r="B199" s="275" t="s">
        <v>2449</v>
      </c>
      <c r="C199" s="302" t="s">
        <v>105</v>
      </c>
      <c r="D199" s="298" t="s">
        <v>1499</v>
      </c>
      <c r="E199" s="298" t="s">
        <v>1513</v>
      </c>
      <c r="F199" s="298" t="s">
        <v>1514</v>
      </c>
      <c r="G199" s="298" t="s">
        <v>1515</v>
      </c>
      <c r="H199" s="299" t="s">
        <v>990</v>
      </c>
      <c r="I199" s="303"/>
      <c r="J199" s="299"/>
      <c r="K199" s="301">
        <v>43882</v>
      </c>
      <c r="L199" s="282" t="s">
        <v>1516</v>
      </c>
      <c r="M199" s="195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  <c r="BP199" s="46"/>
      <c r="BQ199" s="46"/>
      <c r="BR199" s="46"/>
      <c r="BS199" s="46"/>
      <c r="BT199" s="46"/>
      <c r="BU199" s="46"/>
      <c r="BV199" s="46"/>
      <c r="BW199" s="46"/>
      <c r="BX199" s="46"/>
      <c r="BY199" s="46"/>
      <c r="BZ199" s="46"/>
      <c r="CA199" s="46"/>
      <c r="CB199" s="46"/>
      <c r="CC199" s="46"/>
      <c r="CD199" s="46"/>
      <c r="CE199" s="46"/>
      <c r="CF199" s="46"/>
      <c r="CG199" s="46"/>
      <c r="CH199" s="46"/>
      <c r="CI199" s="46"/>
      <c r="CJ199" s="46"/>
      <c r="CK199" s="46"/>
      <c r="CL199" s="46"/>
      <c r="CM199" s="46"/>
      <c r="CN199" s="46"/>
      <c r="CO199" s="46"/>
      <c r="CP199" s="46"/>
      <c r="CQ199" s="46"/>
      <c r="CR199" s="46"/>
      <c r="CS199" s="46"/>
      <c r="CT199" s="46"/>
      <c r="CU199" s="46"/>
      <c r="CV199" s="46"/>
      <c r="CW199" s="46"/>
      <c r="CX199" s="46"/>
      <c r="CY199" s="46"/>
      <c r="CZ199" s="46"/>
      <c r="DA199" s="46"/>
      <c r="DB199" s="46"/>
      <c r="DC199" s="46"/>
      <c r="DD199" s="46"/>
      <c r="DE199" s="46"/>
      <c r="DF199" s="46"/>
      <c r="DG199" s="46"/>
      <c r="DH199" s="46"/>
      <c r="DI199" s="46"/>
      <c r="DJ199" s="46"/>
      <c r="DL199" s="46"/>
    </row>
    <row r="200" spans="1:116" s="48" customFormat="1" ht="69" customHeight="1">
      <c r="A200" s="274">
        <v>38</v>
      </c>
      <c r="B200" s="275" t="s">
        <v>2448</v>
      </c>
      <c r="C200" s="302" t="s">
        <v>1509</v>
      </c>
      <c r="D200" s="298" t="s">
        <v>360</v>
      </c>
      <c r="E200" s="298" t="s">
        <v>614</v>
      </c>
      <c r="F200" s="298" t="s">
        <v>1510</v>
      </c>
      <c r="G200" s="298" t="s">
        <v>1511</v>
      </c>
      <c r="H200" s="299" t="s">
        <v>990</v>
      </c>
      <c r="I200" s="303"/>
      <c r="J200" s="299"/>
      <c r="K200" s="301">
        <v>43889</v>
      </c>
      <c r="L200" s="282" t="s">
        <v>1512</v>
      </c>
      <c r="M200" s="195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  <c r="BP200" s="46"/>
      <c r="BQ200" s="46"/>
      <c r="BR200" s="46"/>
      <c r="BS200" s="46"/>
      <c r="BT200" s="46"/>
      <c r="BU200" s="46"/>
      <c r="BV200" s="46"/>
      <c r="BW200" s="46"/>
      <c r="BX200" s="46"/>
      <c r="BY200" s="46"/>
      <c r="BZ200" s="46"/>
      <c r="CA200" s="46"/>
      <c r="CB200" s="46"/>
      <c r="CC200" s="46"/>
      <c r="CD200" s="46"/>
      <c r="CE200" s="46"/>
      <c r="CF200" s="46"/>
      <c r="CG200" s="46"/>
      <c r="CH200" s="46"/>
      <c r="CI200" s="46"/>
      <c r="CJ200" s="46"/>
      <c r="CK200" s="46"/>
      <c r="CL200" s="46"/>
      <c r="CM200" s="46"/>
      <c r="CN200" s="46"/>
      <c r="CO200" s="46"/>
      <c r="CP200" s="46"/>
      <c r="CQ200" s="46"/>
      <c r="CR200" s="46"/>
      <c r="CS200" s="46"/>
      <c r="CT200" s="46"/>
      <c r="CU200" s="46"/>
      <c r="CV200" s="46"/>
      <c r="CW200" s="46"/>
      <c r="CX200" s="46"/>
      <c r="CY200" s="46"/>
      <c r="CZ200" s="46"/>
      <c r="DA200" s="46"/>
      <c r="DB200" s="46"/>
      <c r="DC200" s="46"/>
      <c r="DD200" s="46"/>
      <c r="DE200" s="46"/>
      <c r="DF200" s="46"/>
      <c r="DG200" s="46"/>
      <c r="DH200" s="46"/>
      <c r="DI200" s="46"/>
      <c r="DJ200" s="46"/>
      <c r="DL200" s="46"/>
    </row>
    <row r="201" spans="1:116" s="48" customFormat="1" ht="69" customHeight="1">
      <c r="A201" s="274">
        <v>39</v>
      </c>
      <c r="B201" s="275" t="s">
        <v>2450</v>
      </c>
      <c r="C201" s="302" t="s">
        <v>1504</v>
      </c>
      <c r="D201" s="298" t="s">
        <v>1505</v>
      </c>
      <c r="E201" s="298" t="s">
        <v>1571</v>
      </c>
      <c r="F201" s="298" t="s">
        <v>1572</v>
      </c>
      <c r="G201" s="298" t="s">
        <v>1506</v>
      </c>
      <c r="H201" s="299" t="s">
        <v>990</v>
      </c>
      <c r="I201" s="303"/>
      <c r="J201" s="299"/>
      <c r="K201" s="301">
        <v>43887</v>
      </c>
      <c r="L201" s="282" t="s">
        <v>1573</v>
      </c>
      <c r="M201" s="195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6"/>
      <c r="BR201" s="46"/>
      <c r="BS201" s="46"/>
      <c r="BT201" s="46"/>
      <c r="BU201" s="46"/>
      <c r="BV201" s="46"/>
      <c r="BW201" s="46"/>
      <c r="BX201" s="46"/>
      <c r="BY201" s="46"/>
      <c r="BZ201" s="46"/>
      <c r="CA201" s="46"/>
      <c r="CB201" s="46"/>
      <c r="CC201" s="46"/>
      <c r="CD201" s="46"/>
      <c r="CE201" s="46"/>
      <c r="CF201" s="46"/>
      <c r="CG201" s="46"/>
      <c r="CH201" s="46"/>
      <c r="CI201" s="46"/>
      <c r="CJ201" s="46"/>
      <c r="CK201" s="46"/>
      <c r="CL201" s="46"/>
      <c r="CM201" s="46"/>
      <c r="CN201" s="46"/>
      <c r="CO201" s="46"/>
      <c r="CP201" s="46"/>
      <c r="CQ201" s="46"/>
      <c r="CR201" s="46"/>
      <c r="CS201" s="46"/>
      <c r="CT201" s="46"/>
      <c r="CU201" s="46"/>
      <c r="CV201" s="46"/>
      <c r="CW201" s="46"/>
      <c r="CX201" s="46"/>
      <c r="CY201" s="46"/>
      <c r="CZ201" s="46"/>
      <c r="DA201" s="46"/>
      <c r="DB201" s="46"/>
      <c r="DC201" s="46"/>
      <c r="DD201" s="46"/>
      <c r="DE201" s="46"/>
      <c r="DF201" s="46"/>
      <c r="DG201" s="46"/>
      <c r="DH201" s="46"/>
      <c r="DI201" s="46"/>
      <c r="DJ201" s="46"/>
      <c r="DL201" s="46"/>
    </row>
    <row r="202" spans="1:116" s="48" customFormat="1" ht="51.75" customHeight="1">
      <c r="A202" s="274">
        <v>40</v>
      </c>
      <c r="B202" s="275" t="s">
        <v>2455</v>
      </c>
      <c r="C202" s="302" t="s">
        <v>1540</v>
      </c>
      <c r="D202" s="298" t="s">
        <v>1541</v>
      </c>
      <c r="E202" s="298" t="s">
        <v>1574</v>
      </c>
      <c r="F202" s="298" t="s">
        <v>1542</v>
      </c>
      <c r="G202" s="298" t="s">
        <v>1575</v>
      </c>
      <c r="H202" s="299" t="s">
        <v>990</v>
      </c>
      <c r="I202" s="303"/>
      <c r="J202" s="299"/>
      <c r="K202" s="301">
        <v>43894</v>
      </c>
      <c r="L202" s="282" t="s">
        <v>1543</v>
      </c>
      <c r="M202" s="195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  <c r="BP202" s="46"/>
      <c r="BQ202" s="46"/>
      <c r="BR202" s="46"/>
      <c r="BS202" s="46"/>
      <c r="BT202" s="46"/>
      <c r="BU202" s="46"/>
      <c r="BV202" s="46"/>
      <c r="BW202" s="46"/>
      <c r="BX202" s="46"/>
      <c r="BY202" s="46"/>
      <c r="BZ202" s="46"/>
      <c r="CA202" s="46"/>
      <c r="CB202" s="46"/>
      <c r="CC202" s="46"/>
      <c r="CD202" s="46"/>
      <c r="CE202" s="46"/>
      <c r="CF202" s="46"/>
      <c r="CG202" s="46"/>
      <c r="CH202" s="46"/>
      <c r="CI202" s="46"/>
      <c r="CJ202" s="46"/>
      <c r="CK202" s="46"/>
      <c r="CL202" s="46"/>
      <c r="CM202" s="46"/>
      <c r="CN202" s="46"/>
      <c r="CO202" s="46"/>
      <c r="CP202" s="46"/>
      <c r="CQ202" s="46"/>
      <c r="CR202" s="46"/>
      <c r="CS202" s="46"/>
      <c r="CT202" s="46"/>
      <c r="CU202" s="46"/>
      <c r="CV202" s="46"/>
      <c r="CW202" s="46"/>
      <c r="CX202" s="46"/>
      <c r="CY202" s="46"/>
      <c r="CZ202" s="46"/>
      <c r="DA202" s="46"/>
      <c r="DB202" s="46"/>
      <c r="DC202" s="46"/>
      <c r="DD202" s="46"/>
      <c r="DE202" s="46"/>
      <c r="DF202" s="46"/>
      <c r="DG202" s="46"/>
      <c r="DH202" s="46"/>
      <c r="DI202" s="46"/>
      <c r="DJ202" s="46"/>
      <c r="DL202" s="46"/>
    </row>
    <row r="203" spans="1:116" s="48" customFormat="1" ht="69" customHeight="1">
      <c r="A203" s="274">
        <v>41</v>
      </c>
      <c r="B203" s="275" t="s">
        <v>2449</v>
      </c>
      <c r="C203" s="302" t="s">
        <v>1552</v>
      </c>
      <c r="D203" s="298" t="s">
        <v>1553</v>
      </c>
      <c r="E203" s="298" t="s">
        <v>1554</v>
      </c>
      <c r="F203" s="298" t="s">
        <v>1555</v>
      </c>
      <c r="G203" s="298" t="s">
        <v>1556</v>
      </c>
      <c r="H203" s="299" t="s">
        <v>990</v>
      </c>
      <c r="I203" s="303"/>
      <c r="J203" s="299"/>
      <c r="K203" s="301">
        <v>43949</v>
      </c>
      <c r="L203" s="282" t="s">
        <v>1557</v>
      </c>
      <c r="M203" s="195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  <c r="BW203" s="46"/>
      <c r="BX203" s="46"/>
      <c r="BY203" s="46"/>
      <c r="BZ203" s="46"/>
      <c r="CA203" s="46"/>
      <c r="CB203" s="46"/>
      <c r="CC203" s="46"/>
      <c r="CD203" s="46"/>
      <c r="CE203" s="46"/>
      <c r="CF203" s="46"/>
      <c r="CG203" s="46"/>
      <c r="CH203" s="46"/>
      <c r="CI203" s="46"/>
      <c r="CJ203" s="46"/>
      <c r="CK203" s="46"/>
      <c r="CL203" s="46"/>
      <c r="CM203" s="46"/>
      <c r="CN203" s="46"/>
      <c r="CO203" s="46"/>
      <c r="CP203" s="46"/>
      <c r="CQ203" s="46"/>
      <c r="CR203" s="46"/>
      <c r="CS203" s="46"/>
      <c r="CT203" s="46"/>
      <c r="CU203" s="46"/>
      <c r="CV203" s="46"/>
      <c r="CW203" s="46"/>
      <c r="CX203" s="46"/>
      <c r="CY203" s="46"/>
      <c r="CZ203" s="46"/>
      <c r="DA203" s="46"/>
      <c r="DB203" s="46"/>
      <c r="DC203" s="46"/>
      <c r="DD203" s="46"/>
      <c r="DE203" s="46"/>
      <c r="DF203" s="46"/>
      <c r="DG203" s="46"/>
      <c r="DH203" s="46"/>
      <c r="DI203" s="46"/>
      <c r="DJ203" s="46"/>
      <c r="DL203" s="46"/>
    </row>
    <row r="204" spans="1:116" s="48" customFormat="1" ht="69" customHeight="1">
      <c r="A204" s="274">
        <v>42</v>
      </c>
      <c r="B204" s="275" t="s">
        <v>2450</v>
      </c>
      <c r="C204" s="302" t="s">
        <v>1558</v>
      </c>
      <c r="D204" s="298" t="s">
        <v>1559</v>
      </c>
      <c r="E204" s="298" t="s">
        <v>1560</v>
      </c>
      <c r="F204" s="298" t="s">
        <v>1561</v>
      </c>
      <c r="G204" s="298" t="s">
        <v>1562</v>
      </c>
      <c r="H204" s="299" t="s">
        <v>990</v>
      </c>
      <c r="I204" s="303"/>
      <c r="J204" s="299"/>
      <c r="K204" s="301">
        <v>43955</v>
      </c>
      <c r="L204" s="282" t="s">
        <v>1563</v>
      </c>
      <c r="M204" s="195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  <c r="BP204" s="46"/>
      <c r="BQ204" s="46"/>
      <c r="BR204" s="46"/>
      <c r="BS204" s="46"/>
      <c r="BT204" s="46"/>
      <c r="BU204" s="46"/>
      <c r="BV204" s="46"/>
      <c r="BW204" s="46"/>
      <c r="BX204" s="46"/>
      <c r="BY204" s="46"/>
      <c r="BZ204" s="46"/>
      <c r="CA204" s="46"/>
      <c r="CB204" s="46"/>
      <c r="CC204" s="46"/>
      <c r="CD204" s="46"/>
      <c r="CE204" s="46"/>
      <c r="CF204" s="46"/>
      <c r="CG204" s="46"/>
      <c r="CH204" s="46"/>
      <c r="CI204" s="46"/>
      <c r="CJ204" s="46"/>
      <c r="CK204" s="46"/>
      <c r="CL204" s="46"/>
      <c r="CM204" s="46"/>
      <c r="CN204" s="46"/>
      <c r="CO204" s="46"/>
      <c r="CP204" s="46"/>
      <c r="CQ204" s="46"/>
      <c r="CR204" s="46"/>
      <c r="CS204" s="46"/>
      <c r="CT204" s="46"/>
      <c r="CU204" s="46"/>
      <c r="CV204" s="46"/>
      <c r="CW204" s="46"/>
      <c r="CX204" s="46"/>
      <c r="CY204" s="46"/>
      <c r="CZ204" s="46"/>
      <c r="DA204" s="46"/>
      <c r="DB204" s="46"/>
      <c r="DC204" s="46"/>
      <c r="DD204" s="46"/>
      <c r="DE204" s="46"/>
      <c r="DF204" s="46"/>
      <c r="DG204" s="46"/>
      <c r="DH204" s="46"/>
      <c r="DI204" s="46"/>
      <c r="DJ204" s="46"/>
      <c r="DL204" s="46"/>
    </row>
    <row r="205" spans="1:116" s="48" customFormat="1" ht="69" customHeight="1">
      <c r="A205" s="274">
        <v>43</v>
      </c>
      <c r="B205" s="275" t="s">
        <v>2455</v>
      </c>
      <c r="C205" s="302" t="s">
        <v>1564</v>
      </c>
      <c r="D205" s="298" t="s">
        <v>1565</v>
      </c>
      <c r="E205" s="298" t="s">
        <v>1566</v>
      </c>
      <c r="F205" s="298" t="s">
        <v>1567</v>
      </c>
      <c r="G205" s="298" t="s">
        <v>1568</v>
      </c>
      <c r="H205" s="299" t="s">
        <v>990</v>
      </c>
      <c r="I205" s="303"/>
      <c r="J205" s="299"/>
      <c r="K205" s="301">
        <v>43957</v>
      </c>
      <c r="L205" s="282" t="s">
        <v>1569</v>
      </c>
      <c r="M205" s="195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  <c r="BP205" s="46"/>
      <c r="BQ205" s="46"/>
      <c r="BR205" s="46"/>
      <c r="BS205" s="46"/>
      <c r="BT205" s="46"/>
      <c r="BU205" s="46"/>
      <c r="BV205" s="46"/>
      <c r="BW205" s="46"/>
      <c r="BX205" s="46"/>
      <c r="BY205" s="46"/>
      <c r="BZ205" s="46"/>
      <c r="CA205" s="46"/>
      <c r="CB205" s="46"/>
      <c r="CC205" s="46"/>
      <c r="CD205" s="46"/>
      <c r="CE205" s="46"/>
      <c r="CF205" s="46"/>
      <c r="CG205" s="46"/>
      <c r="CH205" s="46"/>
      <c r="CI205" s="46"/>
      <c r="CJ205" s="46"/>
      <c r="CK205" s="46"/>
      <c r="CL205" s="46"/>
      <c r="CM205" s="46"/>
      <c r="CN205" s="46"/>
      <c r="CO205" s="46"/>
      <c r="CP205" s="46"/>
      <c r="CQ205" s="46"/>
      <c r="CR205" s="46"/>
      <c r="CS205" s="46"/>
      <c r="CT205" s="46"/>
      <c r="CU205" s="46"/>
      <c r="CV205" s="46"/>
      <c r="CW205" s="46"/>
      <c r="CX205" s="46"/>
      <c r="CY205" s="46"/>
      <c r="CZ205" s="46"/>
      <c r="DA205" s="46"/>
      <c r="DB205" s="46"/>
      <c r="DC205" s="46"/>
      <c r="DD205" s="46"/>
      <c r="DE205" s="46"/>
      <c r="DF205" s="46"/>
      <c r="DG205" s="46"/>
      <c r="DH205" s="46"/>
      <c r="DI205" s="46"/>
      <c r="DJ205" s="46"/>
      <c r="DL205" s="46"/>
    </row>
    <row r="206" spans="1:116" s="48" customFormat="1" ht="69" customHeight="1">
      <c r="A206" s="274">
        <v>44</v>
      </c>
      <c r="B206" s="275" t="s">
        <v>2449</v>
      </c>
      <c r="C206" s="302" t="s">
        <v>1576</v>
      </c>
      <c r="D206" s="298" t="s">
        <v>1577</v>
      </c>
      <c r="E206" s="298" t="s">
        <v>1578</v>
      </c>
      <c r="F206" s="298" t="s">
        <v>1579</v>
      </c>
      <c r="G206" s="298" t="s">
        <v>1580</v>
      </c>
      <c r="H206" s="299" t="s">
        <v>990</v>
      </c>
      <c r="I206" s="303"/>
      <c r="J206" s="299"/>
      <c r="K206" s="301">
        <v>43992</v>
      </c>
      <c r="L206" s="282" t="s">
        <v>1581</v>
      </c>
      <c r="M206" s="195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  <c r="BP206" s="46"/>
      <c r="BQ206" s="46"/>
      <c r="BR206" s="46"/>
      <c r="BS206" s="46"/>
      <c r="BT206" s="46"/>
      <c r="BU206" s="46"/>
      <c r="BV206" s="46"/>
      <c r="BW206" s="46"/>
      <c r="BX206" s="46"/>
      <c r="BY206" s="46"/>
      <c r="BZ206" s="46"/>
      <c r="CA206" s="46"/>
      <c r="CB206" s="46"/>
      <c r="CC206" s="46"/>
      <c r="CD206" s="46"/>
      <c r="CE206" s="46"/>
      <c r="CF206" s="46"/>
      <c r="CG206" s="46"/>
      <c r="CH206" s="46"/>
      <c r="CI206" s="46"/>
      <c r="CJ206" s="46"/>
      <c r="CK206" s="46"/>
      <c r="CL206" s="46"/>
      <c r="CM206" s="46"/>
      <c r="CN206" s="46"/>
      <c r="CO206" s="46"/>
      <c r="CP206" s="46"/>
      <c r="CQ206" s="46"/>
      <c r="CR206" s="46"/>
      <c r="CS206" s="46"/>
      <c r="CT206" s="46"/>
      <c r="CU206" s="46"/>
      <c r="CV206" s="46"/>
      <c r="CW206" s="46"/>
      <c r="CX206" s="46"/>
      <c r="CY206" s="46"/>
      <c r="CZ206" s="46"/>
      <c r="DA206" s="46"/>
      <c r="DB206" s="46"/>
      <c r="DC206" s="46"/>
      <c r="DD206" s="46"/>
      <c r="DE206" s="46"/>
      <c r="DF206" s="46"/>
      <c r="DG206" s="46"/>
      <c r="DH206" s="46"/>
      <c r="DI206" s="46"/>
      <c r="DJ206" s="46"/>
      <c r="DL206" s="46"/>
    </row>
    <row r="207" spans="1:116" s="48" customFormat="1" ht="56.25" customHeight="1">
      <c r="A207" s="274">
        <v>45</v>
      </c>
      <c r="B207" s="275" t="s">
        <v>2450</v>
      </c>
      <c r="C207" s="302" t="s">
        <v>2355</v>
      </c>
      <c r="D207" s="298" t="s">
        <v>2356</v>
      </c>
      <c r="E207" s="298" t="s">
        <v>2357</v>
      </c>
      <c r="F207" s="298" t="s">
        <v>2358</v>
      </c>
      <c r="G207" s="298" t="s">
        <v>2359</v>
      </c>
      <c r="H207" s="299" t="s">
        <v>999</v>
      </c>
      <c r="I207" s="303"/>
      <c r="J207" s="299"/>
      <c r="K207" s="301">
        <v>43999</v>
      </c>
      <c r="L207" s="282" t="s">
        <v>2360</v>
      </c>
      <c r="M207" s="195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  <c r="BP207" s="46"/>
      <c r="BQ207" s="46"/>
      <c r="BR207" s="46"/>
      <c r="BS207" s="46"/>
      <c r="BT207" s="46"/>
      <c r="BU207" s="46"/>
      <c r="BV207" s="46"/>
      <c r="BW207" s="46"/>
      <c r="BX207" s="46"/>
      <c r="BY207" s="46"/>
      <c r="BZ207" s="46"/>
      <c r="CA207" s="46"/>
      <c r="CB207" s="46"/>
      <c r="CC207" s="46"/>
      <c r="CD207" s="46"/>
      <c r="CE207" s="46"/>
      <c r="CF207" s="46"/>
      <c r="CG207" s="46"/>
      <c r="CH207" s="46"/>
      <c r="CI207" s="46"/>
      <c r="CJ207" s="46"/>
      <c r="CK207" s="46"/>
      <c r="CL207" s="46"/>
      <c r="CM207" s="46"/>
      <c r="CN207" s="46"/>
      <c r="CO207" s="46"/>
      <c r="CP207" s="46"/>
      <c r="CQ207" s="46"/>
      <c r="CR207" s="46"/>
      <c r="CS207" s="46"/>
      <c r="CT207" s="46"/>
      <c r="CU207" s="46"/>
      <c r="CV207" s="46"/>
      <c r="CW207" s="46"/>
      <c r="CX207" s="46"/>
      <c r="CY207" s="46"/>
      <c r="CZ207" s="46"/>
      <c r="DA207" s="46"/>
      <c r="DB207" s="46"/>
      <c r="DC207" s="46"/>
      <c r="DD207" s="46"/>
      <c r="DE207" s="46"/>
      <c r="DF207" s="46"/>
      <c r="DG207" s="46"/>
      <c r="DH207" s="46"/>
      <c r="DI207" s="46"/>
      <c r="DJ207" s="46"/>
      <c r="DL207" s="46"/>
    </row>
    <row r="208" spans="1:116" s="48" customFormat="1" ht="52.5" customHeight="1">
      <c r="A208" s="274">
        <v>46</v>
      </c>
      <c r="B208" s="275" t="s">
        <v>2448</v>
      </c>
      <c r="C208" s="302" t="s">
        <v>2361</v>
      </c>
      <c r="D208" s="298" t="s">
        <v>2362</v>
      </c>
      <c r="E208" s="298" t="s">
        <v>2363</v>
      </c>
      <c r="F208" s="298" t="s">
        <v>2364</v>
      </c>
      <c r="G208" s="298" t="s">
        <v>2365</v>
      </c>
      <c r="H208" s="299" t="s">
        <v>999</v>
      </c>
      <c r="I208" s="303"/>
      <c r="J208" s="299"/>
      <c r="K208" s="301">
        <v>44007</v>
      </c>
      <c r="L208" s="282" t="s">
        <v>2366</v>
      </c>
      <c r="M208" s="195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  <c r="BP208" s="46"/>
      <c r="BQ208" s="46"/>
      <c r="BR208" s="46"/>
      <c r="BS208" s="46"/>
      <c r="BT208" s="46"/>
      <c r="BU208" s="46"/>
      <c r="BV208" s="46"/>
      <c r="BW208" s="46"/>
      <c r="BX208" s="46"/>
      <c r="BY208" s="46"/>
      <c r="BZ208" s="46"/>
      <c r="CA208" s="46"/>
      <c r="CB208" s="46"/>
      <c r="CC208" s="46"/>
      <c r="CD208" s="46"/>
      <c r="CE208" s="46"/>
      <c r="CF208" s="46"/>
      <c r="CG208" s="46"/>
      <c r="CH208" s="46"/>
      <c r="CI208" s="46"/>
      <c r="CJ208" s="46"/>
      <c r="CK208" s="46"/>
      <c r="CL208" s="46"/>
      <c r="CM208" s="46"/>
      <c r="CN208" s="46"/>
      <c r="CO208" s="46"/>
      <c r="CP208" s="46"/>
      <c r="CQ208" s="46"/>
      <c r="CR208" s="46"/>
      <c r="CS208" s="46"/>
      <c r="CT208" s="46"/>
      <c r="CU208" s="46"/>
      <c r="CV208" s="46"/>
      <c r="CW208" s="46"/>
      <c r="CX208" s="46"/>
      <c r="CY208" s="46"/>
      <c r="CZ208" s="46"/>
      <c r="DA208" s="46"/>
      <c r="DB208" s="46"/>
      <c r="DC208" s="46"/>
      <c r="DD208" s="46"/>
      <c r="DE208" s="46"/>
      <c r="DF208" s="46"/>
      <c r="DG208" s="46"/>
      <c r="DH208" s="46"/>
      <c r="DI208" s="46"/>
      <c r="DJ208" s="46"/>
      <c r="DL208" s="46"/>
    </row>
    <row r="209" spans="1:116" s="48" customFormat="1" ht="49.5" customHeight="1">
      <c r="A209" s="274">
        <v>47</v>
      </c>
      <c r="B209" s="275" t="s">
        <v>2447</v>
      </c>
      <c r="C209" s="302" t="s">
        <v>2637</v>
      </c>
      <c r="D209" s="298" t="s">
        <v>2367</v>
      </c>
      <c r="E209" s="298" t="s">
        <v>2368</v>
      </c>
      <c r="F209" s="298" t="s">
        <v>2369</v>
      </c>
      <c r="G209" s="298" t="s">
        <v>2370</v>
      </c>
      <c r="H209" s="299" t="s">
        <v>999</v>
      </c>
      <c r="I209" s="303"/>
      <c r="J209" s="299"/>
      <c r="K209" s="301">
        <v>44034</v>
      </c>
      <c r="L209" s="282" t="s">
        <v>2371</v>
      </c>
      <c r="M209" s="195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  <c r="BP209" s="46"/>
      <c r="BQ209" s="46"/>
      <c r="BR209" s="46"/>
      <c r="BS209" s="46"/>
      <c r="BT209" s="46"/>
      <c r="BU209" s="46"/>
      <c r="BV209" s="46"/>
      <c r="BW209" s="46"/>
      <c r="BX209" s="46"/>
      <c r="BY209" s="46"/>
      <c r="BZ209" s="46"/>
      <c r="CA209" s="46"/>
      <c r="CB209" s="46"/>
      <c r="CC209" s="46"/>
      <c r="CD209" s="46"/>
      <c r="CE209" s="46"/>
      <c r="CF209" s="46"/>
      <c r="CG209" s="46"/>
      <c r="CH209" s="46"/>
      <c r="CI209" s="46"/>
      <c r="CJ209" s="46"/>
      <c r="CK209" s="46"/>
      <c r="CL209" s="46"/>
      <c r="CM209" s="46"/>
      <c r="CN209" s="46"/>
      <c r="CO209" s="46"/>
      <c r="CP209" s="46"/>
      <c r="CQ209" s="46"/>
      <c r="CR209" s="46"/>
      <c r="CS209" s="46"/>
      <c r="CT209" s="46"/>
      <c r="CU209" s="46"/>
      <c r="CV209" s="46"/>
      <c r="CW209" s="46"/>
      <c r="CX209" s="46"/>
      <c r="CY209" s="46"/>
      <c r="CZ209" s="46"/>
      <c r="DA209" s="46"/>
      <c r="DB209" s="46"/>
      <c r="DC209" s="46"/>
      <c r="DD209" s="46"/>
      <c r="DE209" s="46"/>
      <c r="DF209" s="46"/>
      <c r="DG209" s="46"/>
      <c r="DH209" s="46"/>
      <c r="DI209" s="46"/>
      <c r="DJ209" s="46"/>
      <c r="DL209" s="46"/>
    </row>
    <row r="210" spans="1:116" s="48" customFormat="1" ht="69" customHeight="1">
      <c r="A210" s="274">
        <v>48</v>
      </c>
      <c r="B210" s="275" t="s">
        <v>2821</v>
      </c>
      <c r="C210" s="302" t="s">
        <v>2946</v>
      </c>
      <c r="D210" s="298" t="s">
        <v>2638</v>
      </c>
      <c r="E210" s="298" t="s">
        <v>2639</v>
      </c>
      <c r="F210" s="298" t="s">
        <v>2640</v>
      </c>
      <c r="G210" s="298" t="s">
        <v>3245</v>
      </c>
      <c r="H210" s="299" t="s">
        <v>999</v>
      </c>
      <c r="I210" s="303"/>
      <c r="J210" s="299"/>
      <c r="K210" s="301">
        <v>44313</v>
      </c>
      <c r="L210" s="282" t="s">
        <v>3246</v>
      </c>
      <c r="M210" s="195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  <c r="BP210" s="46"/>
      <c r="BQ210" s="46"/>
      <c r="BR210" s="46"/>
      <c r="BS210" s="46"/>
      <c r="BT210" s="46"/>
      <c r="BU210" s="46"/>
      <c r="BV210" s="46"/>
      <c r="BW210" s="46"/>
      <c r="BX210" s="46"/>
      <c r="BY210" s="46"/>
      <c r="BZ210" s="46"/>
      <c r="CA210" s="46"/>
      <c r="CB210" s="46"/>
      <c r="CC210" s="46"/>
      <c r="CD210" s="46"/>
      <c r="CE210" s="46"/>
      <c r="CF210" s="46"/>
      <c r="CG210" s="46"/>
      <c r="CH210" s="46"/>
      <c r="CI210" s="46"/>
      <c r="CJ210" s="46"/>
      <c r="CK210" s="46"/>
      <c r="CL210" s="46"/>
      <c r="CM210" s="46"/>
      <c r="CN210" s="46"/>
      <c r="CO210" s="46"/>
      <c r="CP210" s="46"/>
      <c r="CQ210" s="46"/>
      <c r="CR210" s="46"/>
      <c r="CS210" s="46"/>
      <c r="CT210" s="46"/>
      <c r="CU210" s="46"/>
      <c r="CV210" s="46"/>
      <c r="CW210" s="46"/>
      <c r="CX210" s="46"/>
      <c r="CY210" s="46"/>
      <c r="CZ210" s="46"/>
      <c r="DA210" s="46"/>
      <c r="DB210" s="46"/>
      <c r="DC210" s="46"/>
      <c r="DD210" s="46"/>
      <c r="DE210" s="46"/>
      <c r="DF210" s="46"/>
      <c r="DG210" s="46"/>
      <c r="DH210" s="46"/>
      <c r="DI210" s="46"/>
      <c r="DJ210" s="46"/>
      <c r="DL210" s="46"/>
    </row>
    <row r="211" spans="1:116" s="48" customFormat="1" ht="69" customHeight="1">
      <c r="A211" s="274">
        <v>49</v>
      </c>
      <c r="B211" s="275" t="s">
        <v>2450</v>
      </c>
      <c r="C211" s="302" t="s">
        <v>2641</v>
      </c>
      <c r="D211" s="298" t="s">
        <v>2642</v>
      </c>
      <c r="E211" s="298" t="s">
        <v>2643</v>
      </c>
      <c r="F211" s="298" t="s">
        <v>2644</v>
      </c>
      <c r="G211" s="298" t="s">
        <v>2645</v>
      </c>
      <c r="H211" s="299" t="s">
        <v>999</v>
      </c>
      <c r="I211" s="303"/>
      <c r="J211" s="299"/>
      <c r="K211" s="301">
        <v>44090</v>
      </c>
      <c r="L211" s="282" t="s">
        <v>2646</v>
      </c>
      <c r="M211" s="195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  <c r="BP211" s="46"/>
      <c r="BQ211" s="46"/>
      <c r="BR211" s="46"/>
      <c r="BS211" s="46"/>
      <c r="BT211" s="46"/>
      <c r="BU211" s="46"/>
      <c r="BV211" s="46"/>
      <c r="BW211" s="46"/>
      <c r="BX211" s="46"/>
      <c r="BY211" s="46"/>
      <c r="BZ211" s="46"/>
      <c r="CA211" s="46"/>
      <c r="CB211" s="46"/>
      <c r="CC211" s="46"/>
      <c r="CD211" s="46"/>
      <c r="CE211" s="46"/>
      <c r="CF211" s="46"/>
      <c r="CG211" s="46"/>
      <c r="CH211" s="46"/>
      <c r="CI211" s="46"/>
      <c r="CJ211" s="46"/>
      <c r="CK211" s="46"/>
      <c r="CL211" s="46"/>
      <c r="CM211" s="46"/>
      <c r="CN211" s="46"/>
      <c r="CO211" s="46"/>
      <c r="CP211" s="46"/>
      <c r="CQ211" s="46"/>
      <c r="CR211" s="46"/>
      <c r="CS211" s="46"/>
      <c r="CT211" s="46"/>
      <c r="CU211" s="46"/>
      <c r="CV211" s="46"/>
      <c r="CW211" s="46"/>
      <c r="CX211" s="46"/>
      <c r="CY211" s="46"/>
      <c r="CZ211" s="46"/>
      <c r="DA211" s="46"/>
      <c r="DB211" s="46"/>
      <c r="DC211" s="46"/>
      <c r="DD211" s="46"/>
      <c r="DE211" s="46"/>
      <c r="DF211" s="46"/>
      <c r="DG211" s="46"/>
      <c r="DH211" s="46"/>
      <c r="DI211" s="46"/>
      <c r="DJ211" s="46"/>
      <c r="DL211" s="46"/>
    </row>
    <row r="212" spans="1:116" s="48" customFormat="1" ht="51.75" customHeight="1">
      <c r="A212" s="274">
        <v>50</v>
      </c>
      <c r="B212" s="275" t="s">
        <v>2450</v>
      </c>
      <c r="C212" s="302" t="s">
        <v>2647</v>
      </c>
      <c r="D212" s="298" t="s">
        <v>2648</v>
      </c>
      <c r="E212" s="298" t="s">
        <v>2649</v>
      </c>
      <c r="F212" s="298" t="s">
        <v>2650</v>
      </c>
      <c r="G212" s="298" t="s">
        <v>2651</v>
      </c>
      <c r="H212" s="299" t="s">
        <v>999</v>
      </c>
      <c r="I212" s="303"/>
      <c r="J212" s="299"/>
      <c r="K212" s="301">
        <v>44090</v>
      </c>
      <c r="L212" s="282" t="s">
        <v>2652</v>
      </c>
      <c r="M212" s="195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  <c r="BW212" s="46"/>
      <c r="BX212" s="46"/>
      <c r="BY212" s="46"/>
      <c r="BZ212" s="46"/>
      <c r="CA212" s="46"/>
      <c r="CB212" s="46"/>
      <c r="CC212" s="46"/>
      <c r="CD212" s="46"/>
      <c r="CE212" s="46"/>
      <c r="CF212" s="46"/>
      <c r="CG212" s="46"/>
      <c r="CH212" s="46"/>
      <c r="CI212" s="46"/>
      <c r="CJ212" s="46"/>
      <c r="CK212" s="46"/>
      <c r="CL212" s="46"/>
      <c r="CM212" s="46"/>
      <c r="CN212" s="46"/>
      <c r="CO212" s="46"/>
      <c r="CP212" s="46"/>
      <c r="CQ212" s="46"/>
      <c r="CR212" s="46"/>
      <c r="CS212" s="46"/>
      <c r="CT212" s="46"/>
      <c r="CU212" s="46"/>
      <c r="CV212" s="46"/>
      <c r="CW212" s="46"/>
      <c r="CX212" s="46"/>
      <c r="CY212" s="46"/>
      <c r="CZ212" s="46"/>
      <c r="DA212" s="46"/>
      <c r="DB212" s="46"/>
      <c r="DC212" s="46"/>
      <c r="DD212" s="46"/>
      <c r="DE212" s="46"/>
      <c r="DF212" s="46"/>
      <c r="DG212" s="46"/>
      <c r="DH212" s="46"/>
      <c r="DI212" s="46"/>
      <c r="DJ212" s="46"/>
      <c r="DL212" s="46"/>
    </row>
    <row r="213" spans="1:116" s="48" customFormat="1" ht="72" customHeight="1">
      <c r="A213" s="274">
        <v>51</v>
      </c>
      <c r="B213" s="275" t="s">
        <v>2821</v>
      </c>
      <c r="C213" s="302" t="s">
        <v>2653</v>
      </c>
      <c r="D213" s="298" t="s">
        <v>2654</v>
      </c>
      <c r="E213" s="298" t="s">
        <v>2655</v>
      </c>
      <c r="F213" s="298" t="s">
        <v>2656</v>
      </c>
      <c r="G213" s="298" t="s">
        <v>2657</v>
      </c>
      <c r="H213" s="299" t="s">
        <v>999</v>
      </c>
      <c r="I213" s="303"/>
      <c r="J213" s="299"/>
      <c r="K213" s="301">
        <v>44102</v>
      </c>
      <c r="L213" s="282" t="s">
        <v>2658</v>
      </c>
      <c r="M213" s="195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/>
      <c r="BX213" s="46"/>
      <c r="BY213" s="46"/>
      <c r="BZ213" s="46"/>
      <c r="CA213" s="46"/>
      <c r="CB213" s="46"/>
      <c r="CC213" s="46"/>
      <c r="CD213" s="46"/>
      <c r="CE213" s="46"/>
      <c r="CF213" s="46"/>
      <c r="CG213" s="46"/>
      <c r="CH213" s="46"/>
      <c r="CI213" s="46"/>
      <c r="CJ213" s="46"/>
      <c r="CK213" s="46"/>
      <c r="CL213" s="46"/>
      <c r="CM213" s="46"/>
      <c r="CN213" s="46"/>
      <c r="CO213" s="46"/>
      <c r="CP213" s="46"/>
      <c r="CQ213" s="46"/>
      <c r="CR213" s="46"/>
      <c r="CS213" s="46"/>
      <c r="CT213" s="46"/>
      <c r="CU213" s="46"/>
      <c r="CV213" s="46"/>
      <c r="CW213" s="46"/>
      <c r="CX213" s="46"/>
      <c r="CY213" s="46"/>
      <c r="CZ213" s="46"/>
      <c r="DA213" s="46"/>
      <c r="DB213" s="46"/>
      <c r="DC213" s="46"/>
      <c r="DD213" s="46"/>
      <c r="DE213" s="46"/>
      <c r="DF213" s="46"/>
      <c r="DG213" s="46"/>
      <c r="DH213" s="46"/>
      <c r="DI213" s="46"/>
      <c r="DJ213" s="46"/>
      <c r="DL213" s="46"/>
    </row>
    <row r="214" spans="1:116" s="48" customFormat="1" ht="83.25" customHeight="1">
      <c r="A214" s="274">
        <v>52</v>
      </c>
      <c r="B214" s="275" t="s">
        <v>2447</v>
      </c>
      <c r="C214" s="302" t="s">
        <v>1528</v>
      </c>
      <c r="D214" s="298" t="s">
        <v>2367</v>
      </c>
      <c r="E214" s="298" t="s">
        <v>2822</v>
      </c>
      <c r="F214" s="298" t="s">
        <v>2823</v>
      </c>
      <c r="G214" s="312" t="s">
        <v>2824</v>
      </c>
      <c r="H214" s="299" t="s">
        <v>999</v>
      </c>
      <c r="I214" s="303"/>
      <c r="J214" s="299"/>
      <c r="K214" s="301">
        <v>44160</v>
      </c>
      <c r="L214" s="282" t="s">
        <v>2825</v>
      </c>
      <c r="M214" s="195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  <c r="BP214" s="46"/>
      <c r="BQ214" s="46"/>
      <c r="BR214" s="46"/>
      <c r="BS214" s="46"/>
      <c r="BT214" s="46"/>
      <c r="BU214" s="46"/>
      <c r="BV214" s="46"/>
      <c r="BW214" s="46"/>
      <c r="BX214" s="46"/>
      <c r="BY214" s="46"/>
      <c r="BZ214" s="46"/>
      <c r="CA214" s="46"/>
      <c r="CB214" s="46"/>
      <c r="CC214" s="46"/>
      <c r="CD214" s="46"/>
      <c r="CE214" s="46"/>
      <c r="CF214" s="46"/>
      <c r="CG214" s="46"/>
      <c r="CH214" s="46"/>
      <c r="CI214" s="46"/>
      <c r="CJ214" s="46"/>
      <c r="CK214" s="46"/>
      <c r="CL214" s="46"/>
      <c r="CM214" s="46"/>
      <c r="CN214" s="46"/>
      <c r="CO214" s="46"/>
      <c r="CP214" s="46"/>
      <c r="CQ214" s="46"/>
      <c r="CR214" s="46"/>
      <c r="CS214" s="46"/>
      <c r="CT214" s="46"/>
      <c r="CU214" s="46"/>
      <c r="CV214" s="46"/>
      <c r="CW214" s="46"/>
      <c r="CX214" s="46"/>
      <c r="CY214" s="46"/>
      <c r="CZ214" s="46"/>
      <c r="DA214" s="46"/>
      <c r="DB214" s="46"/>
      <c r="DC214" s="46"/>
      <c r="DD214" s="46"/>
      <c r="DE214" s="46"/>
      <c r="DF214" s="46"/>
      <c r="DG214" s="46"/>
      <c r="DH214" s="46"/>
      <c r="DI214" s="46"/>
      <c r="DJ214" s="46"/>
      <c r="DL214" s="46"/>
    </row>
    <row r="215" spans="1:116" s="48" customFormat="1" ht="69" customHeight="1">
      <c r="A215" s="274">
        <v>53</v>
      </c>
      <c r="B215" s="275" t="s">
        <v>2449</v>
      </c>
      <c r="C215" s="302" t="s">
        <v>105</v>
      </c>
      <c r="D215" s="298" t="s">
        <v>2947</v>
      </c>
      <c r="E215" s="298" t="s">
        <v>2948</v>
      </c>
      <c r="F215" s="298" t="s">
        <v>2949</v>
      </c>
      <c r="G215" s="312" t="s">
        <v>2950</v>
      </c>
      <c r="H215" s="299" t="s">
        <v>999</v>
      </c>
      <c r="I215" s="303"/>
      <c r="J215" s="299"/>
      <c r="K215" s="301">
        <v>44221</v>
      </c>
      <c r="L215" s="282" t="s">
        <v>2951</v>
      </c>
      <c r="M215" s="195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  <c r="BP215" s="46"/>
      <c r="BQ215" s="46"/>
      <c r="BR215" s="46"/>
      <c r="BS215" s="46"/>
      <c r="BT215" s="46"/>
      <c r="BU215" s="46"/>
      <c r="BV215" s="46"/>
      <c r="BW215" s="46"/>
      <c r="BX215" s="46"/>
      <c r="BY215" s="46"/>
      <c r="BZ215" s="46"/>
      <c r="CA215" s="46"/>
      <c r="CB215" s="46"/>
      <c r="CC215" s="46"/>
      <c r="CD215" s="46"/>
      <c r="CE215" s="46"/>
      <c r="CF215" s="46"/>
      <c r="CG215" s="46"/>
      <c r="CH215" s="46"/>
      <c r="CI215" s="46"/>
      <c r="CJ215" s="46"/>
      <c r="CK215" s="46"/>
      <c r="CL215" s="46"/>
      <c r="CM215" s="46"/>
      <c r="CN215" s="46"/>
      <c r="CO215" s="46"/>
      <c r="CP215" s="46"/>
      <c r="CQ215" s="46"/>
      <c r="CR215" s="46"/>
      <c r="CS215" s="46"/>
      <c r="CT215" s="46"/>
      <c r="CU215" s="46"/>
      <c r="CV215" s="46"/>
      <c r="CW215" s="46"/>
      <c r="CX215" s="46"/>
      <c r="CY215" s="46"/>
      <c r="CZ215" s="46"/>
      <c r="DA215" s="46"/>
      <c r="DB215" s="46"/>
      <c r="DC215" s="46"/>
      <c r="DD215" s="46"/>
      <c r="DE215" s="46"/>
      <c r="DF215" s="46"/>
      <c r="DG215" s="46"/>
      <c r="DH215" s="46"/>
      <c r="DI215" s="46"/>
      <c r="DJ215" s="46"/>
      <c r="DL215" s="46"/>
    </row>
    <row r="216" spans="1:116" s="48" customFormat="1" ht="69" customHeight="1">
      <c r="A216" s="274">
        <v>54</v>
      </c>
      <c r="B216" s="275" t="s">
        <v>2821</v>
      </c>
      <c r="C216" s="302" t="s">
        <v>2952</v>
      </c>
      <c r="D216" s="298" t="s">
        <v>2953</v>
      </c>
      <c r="E216" s="298" t="s">
        <v>2954</v>
      </c>
      <c r="F216" s="298" t="s">
        <v>2955</v>
      </c>
      <c r="G216" s="312" t="s">
        <v>2956</v>
      </c>
      <c r="H216" s="299" t="s">
        <v>999</v>
      </c>
      <c r="I216" s="303"/>
      <c r="J216" s="299" t="s">
        <v>999</v>
      </c>
      <c r="K216" s="301">
        <v>44221</v>
      </c>
      <c r="L216" s="282" t="s">
        <v>2957</v>
      </c>
      <c r="M216" s="195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6"/>
      <c r="BT216" s="46"/>
      <c r="BU216" s="46"/>
      <c r="BV216" s="46"/>
      <c r="BW216" s="46"/>
      <c r="BX216" s="46"/>
      <c r="BY216" s="46"/>
      <c r="BZ216" s="46"/>
      <c r="CA216" s="46"/>
      <c r="CB216" s="46"/>
      <c r="CC216" s="46"/>
      <c r="CD216" s="46"/>
      <c r="CE216" s="46"/>
      <c r="CF216" s="46"/>
      <c r="CG216" s="46"/>
      <c r="CH216" s="46"/>
      <c r="CI216" s="46"/>
      <c r="CJ216" s="46"/>
      <c r="CK216" s="46"/>
      <c r="CL216" s="46"/>
      <c r="CM216" s="46"/>
      <c r="CN216" s="46"/>
      <c r="CO216" s="46"/>
      <c r="CP216" s="46"/>
      <c r="CQ216" s="46"/>
      <c r="CR216" s="46"/>
      <c r="CS216" s="46"/>
      <c r="CT216" s="46"/>
      <c r="CU216" s="46"/>
      <c r="CV216" s="46"/>
      <c r="CW216" s="46"/>
      <c r="CX216" s="46"/>
      <c r="CY216" s="46"/>
      <c r="CZ216" s="46"/>
      <c r="DA216" s="46"/>
      <c r="DB216" s="46"/>
      <c r="DC216" s="46"/>
      <c r="DD216" s="46"/>
      <c r="DE216" s="46"/>
      <c r="DF216" s="46"/>
      <c r="DG216" s="46"/>
      <c r="DH216" s="46"/>
      <c r="DI216" s="46"/>
      <c r="DJ216" s="46"/>
      <c r="DL216" s="46"/>
    </row>
    <row r="217" spans="1:116" s="48" customFormat="1" ht="69" customHeight="1">
      <c r="A217" s="274">
        <v>55</v>
      </c>
      <c r="B217" s="275" t="s">
        <v>2821</v>
      </c>
      <c r="C217" s="302" t="s">
        <v>3152</v>
      </c>
      <c r="D217" s="298" t="s">
        <v>3153</v>
      </c>
      <c r="E217" s="298" t="s">
        <v>3154</v>
      </c>
      <c r="F217" s="298" t="s">
        <v>3155</v>
      </c>
      <c r="G217" s="312" t="s">
        <v>3156</v>
      </c>
      <c r="H217" s="299" t="s">
        <v>999</v>
      </c>
      <c r="I217" s="303"/>
      <c r="J217" s="299"/>
      <c r="K217" s="301">
        <v>44271</v>
      </c>
      <c r="L217" s="282" t="s">
        <v>3157</v>
      </c>
      <c r="M217" s="195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  <c r="BP217" s="46"/>
      <c r="BQ217" s="46"/>
      <c r="BR217" s="46"/>
      <c r="BS217" s="46"/>
      <c r="BT217" s="46"/>
      <c r="BU217" s="46"/>
      <c r="BV217" s="46"/>
      <c r="BW217" s="46"/>
      <c r="BX217" s="46"/>
      <c r="BY217" s="46"/>
      <c r="BZ217" s="46"/>
      <c r="CA217" s="46"/>
      <c r="CB217" s="46"/>
      <c r="CC217" s="46"/>
      <c r="CD217" s="46"/>
      <c r="CE217" s="46"/>
      <c r="CF217" s="46"/>
      <c r="CG217" s="46"/>
      <c r="CH217" s="46"/>
      <c r="CI217" s="46"/>
      <c r="CJ217" s="46"/>
      <c r="CK217" s="46"/>
      <c r="CL217" s="46"/>
      <c r="CM217" s="46"/>
      <c r="CN217" s="46"/>
      <c r="CO217" s="46"/>
      <c r="CP217" s="46"/>
      <c r="CQ217" s="46"/>
      <c r="CR217" s="46"/>
      <c r="CS217" s="46"/>
      <c r="CT217" s="46"/>
      <c r="CU217" s="46"/>
      <c r="CV217" s="46"/>
      <c r="CW217" s="46"/>
      <c r="CX217" s="46"/>
      <c r="CY217" s="46"/>
      <c r="CZ217" s="46"/>
      <c r="DA217" s="46"/>
      <c r="DB217" s="46"/>
      <c r="DC217" s="46"/>
      <c r="DD217" s="46"/>
      <c r="DE217" s="46"/>
      <c r="DF217" s="46"/>
      <c r="DG217" s="46"/>
      <c r="DH217" s="46"/>
      <c r="DI217" s="46"/>
      <c r="DJ217" s="46"/>
      <c r="DL217" s="46"/>
    </row>
    <row r="218" spans="1:116" s="48" customFormat="1" ht="69" customHeight="1">
      <c r="A218" s="274">
        <v>56</v>
      </c>
      <c r="B218" s="275" t="s">
        <v>2821</v>
      </c>
      <c r="C218" s="302" t="s">
        <v>3158</v>
      </c>
      <c r="D218" s="298" t="s">
        <v>3159</v>
      </c>
      <c r="E218" s="298" t="s">
        <v>3160</v>
      </c>
      <c r="F218" s="298" t="s">
        <v>3161</v>
      </c>
      <c r="G218" s="312" t="s">
        <v>3162</v>
      </c>
      <c r="H218" s="299" t="s">
        <v>999</v>
      </c>
      <c r="I218" s="303"/>
      <c r="J218" s="299"/>
      <c r="K218" s="301">
        <v>44271</v>
      </c>
      <c r="L218" s="282" t="s">
        <v>3163</v>
      </c>
      <c r="M218" s="195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  <c r="BP218" s="46"/>
      <c r="BQ218" s="46"/>
      <c r="BR218" s="46"/>
      <c r="BS218" s="46"/>
      <c r="BT218" s="46"/>
      <c r="BU218" s="46"/>
      <c r="BV218" s="46"/>
      <c r="BW218" s="46"/>
      <c r="BX218" s="46"/>
      <c r="BY218" s="46"/>
      <c r="BZ218" s="46"/>
      <c r="CA218" s="46"/>
      <c r="CB218" s="46"/>
      <c r="CC218" s="46"/>
      <c r="CD218" s="46"/>
      <c r="CE218" s="46"/>
      <c r="CF218" s="46"/>
      <c r="CG218" s="46"/>
      <c r="CH218" s="46"/>
      <c r="CI218" s="46"/>
      <c r="CJ218" s="46"/>
      <c r="CK218" s="46"/>
      <c r="CL218" s="46"/>
      <c r="CM218" s="46"/>
      <c r="CN218" s="46"/>
      <c r="CO218" s="46"/>
      <c r="CP218" s="46"/>
      <c r="CQ218" s="46"/>
      <c r="CR218" s="46"/>
      <c r="CS218" s="46"/>
      <c r="CT218" s="46"/>
      <c r="CU218" s="46"/>
      <c r="CV218" s="46"/>
      <c r="CW218" s="46"/>
      <c r="CX218" s="46"/>
      <c r="CY218" s="46"/>
      <c r="CZ218" s="46"/>
      <c r="DA218" s="46"/>
      <c r="DB218" s="46"/>
      <c r="DC218" s="46"/>
      <c r="DD218" s="46"/>
      <c r="DE218" s="46"/>
      <c r="DF218" s="46"/>
      <c r="DG218" s="46"/>
      <c r="DH218" s="46"/>
      <c r="DI218" s="46"/>
      <c r="DJ218" s="46"/>
      <c r="DL218" s="46"/>
    </row>
    <row r="219" spans="1:116" s="48" customFormat="1" ht="69" customHeight="1">
      <c r="A219" s="274">
        <v>57</v>
      </c>
      <c r="B219" s="275" t="s">
        <v>2821</v>
      </c>
      <c r="C219" s="302" t="s">
        <v>3164</v>
      </c>
      <c r="D219" s="298" t="s">
        <v>3165</v>
      </c>
      <c r="E219" s="298" t="s">
        <v>3160</v>
      </c>
      <c r="F219" s="298" t="s">
        <v>3166</v>
      </c>
      <c r="G219" s="312" t="s">
        <v>3167</v>
      </c>
      <c r="H219" s="299" t="s">
        <v>999</v>
      </c>
      <c r="I219" s="303"/>
      <c r="J219" s="299"/>
      <c r="K219" s="301">
        <v>44272</v>
      </c>
      <c r="L219" s="282" t="s">
        <v>3168</v>
      </c>
      <c r="M219" s="195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  <c r="BP219" s="46"/>
      <c r="BQ219" s="46"/>
      <c r="BR219" s="46"/>
      <c r="BS219" s="46"/>
      <c r="BT219" s="46"/>
      <c r="BU219" s="46"/>
      <c r="BV219" s="46"/>
      <c r="BW219" s="46"/>
      <c r="BX219" s="46"/>
      <c r="BY219" s="46"/>
      <c r="BZ219" s="46"/>
      <c r="CA219" s="46"/>
      <c r="CB219" s="46"/>
      <c r="CC219" s="46"/>
      <c r="CD219" s="46"/>
      <c r="CE219" s="46"/>
      <c r="CF219" s="46"/>
      <c r="CG219" s="46"/>
      <c r="CH219" s="46"/>
      <c r="CI219" s="46"/>
      <c r="CJ219" s="46"/>
      <c r="CK219" s="46"/>
      <c r="CL219" s="46"/>
      <c r="CM219" s="46"/>
      <c r="CN219" s="46"/>
      <c r="CO219" s="46"/>
      <c r="CP219" s="46"/>
      <c r="CQ219" s="46"/>
      <c r="CR219" s="46"/>
      <c r="CS219" s="46"/>
      <c r="CT219" s="46"/>
      <c r="CU219" s="46"/>
      <c r="CV219" s="46"/>
      <c r="CW219" s="46"/>
      <c r="CX219" s="46"/>
      <c r="CY219" s="46"/>
      <c r="CZ219" s="46"/>
      <c r="DA219" s="46"/>
      <c r="DB219" s="46"/>
      <c r="DC219" s="46"/>
      <c r="DD219" s="46"/>
      <c r="DE219" s="46"/>
      <c r="DF219" s="46"/>
      <c r="DG219" s="46"/>
      <c r="DH219" s="46"/>
      <c r="DI219" s="46"/>
      <c r="DJ219" s="46"/>
      <c r="DL219" s="46"/>
    </row>
    <row r="220" spans="1:116" s="48" customFormat="1" ht="69" customHeight="1">
      <c r="A220" s="274">
        <v>58</v>
      </c>
      <c r="B220" s="275" t="s">
        <v>2449</v>
      </c>
      <c r="C220" s="302" t="s">
        <v>1517</v>
      </c>
      <c r="D220" s="298" t="s">
        <v>2947</v>
      </c>
      <c r="E220" s="298" t="s">
        <v>3247</v>
      </c>
      <c r="F220" s="298" t="s">
        <v>3248</v>
      </c>
      <c r="G220" s="312" t="s">
        <v>3249</v>
      </c>
      <c r="H220" s="299" t="s">
        <v>999</v>
      </c>
      <c r="I220" s="303"/>
      <c r="J220" s="299"/>
      <c r="K220" s="301">
        <v>44311</v>
      </c>
      <c r="L220" s="282" t="s">
        <v>3250</v>
      </c>
      <c r="M220" s="195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  <c r="BP220" s="46"/>
      <c r="BQ220" s="46"/>
      <c r="BR220" s="46"/>
      <c r="BS220" s="46"/>
      <c r="BT220" s="46"/>
      <c r="BU220" s="46"/>
      <c r="BV220" s="46"/>
      <c r="BW220" s="46"/>
      <c r="BX220" s="46"/>
      <c r="BY220" s="46"/>
      <c r="BZ220" s="46"/>
      <c r="CA220" s="46"/>
      <c r="CB220" s="46"/>
      <c r="CC220" s="46"/>
      <c r="CD220" s="46"/>
      <c r="CE220" s="46"/>
      <c r="CF220" s="46"/>
      <c r="CG220" s="46"/>
      <c r="CH220" s="46"/>
      <c r="CI220" s="46"/>
      <c r="CJ220" s="46"/>
      <c r="CK220" s="46"/>
      <c r="CL220" s="46"/>
      <c r="CM220" s="46"/>
      <c r="CN220" s="46"/>
      <c r="CO220" s="46"/>
      <c r="CP220" s="46"/>
      <c r="CQ220" s="46"/>
      <c r="CR220" s="46"/>
      <c r="CS220" s="46"/>
      <c r="CT220" s="46"/>
      <c r="CU220" s="46"/>
      <c r="CV220" s="46"/>
      <c r="CW220" s="46"/>
      <c r="CX220" s="46"/>
      <c r="CY220" s="46"/>
      <c r="CZ220" s="46"/>
      <c r="DA220" s="46"/>
      <c r="DB220" s="46"/>
      <c r="DC220" s="46"/>
      <c r="DD220" s="46"/>
      <c r="DE220" s="46"/>
      <c r="DF220" s="46"/>
      <c r="DG220" s="46"/>
      <c r="DH220" s="46"/>
      <c r="DI220" s="46"/>
      <c r="DJ220" s="46"/>
      <c r="DL220" s="46"/>
    </row>
    <row r="221" spans="1:116" s="48" customFormat="1" ht="44.25" customHeight="1">
      <c r="A221" s="200" t="s">
        <v>647</v>
      </c>
      <c r="B221" s="322" t="s">
        <v>2958</v>
      </c>
      <c r="C221" s="323"/>
      <c r="D221" s="324"/>
      <c r="E221" s="84"/>
      <c r="F221" s="84"/>
      <c r="G221" s="204"/>
      <c r="H221" s="83"/>
      <c r="I221" s="86"/>
      <c r="J221" s="85"/>
      <c r="K221" s="87"/>
      <c r="L221" s="149"/>
      <c r="M221" s="81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  <c r="BP221" s="46"/>
      <c r="BQ221" s="46"/>
      <c r="BR221" s="46"/>
      <c r="BS221" s="46"/>
      <c r="BT221" s="46"/>
      <c r="BU221" s="46"/>
      <c r="BV221" s="46"/>
      <c r="BW221" s="46"/>
      <c r="BX221" s="46"/>
      <c r="BY221" s="46"/>
      <c r="BZ221" s="46"/>
      <c r="CA221" s="46"/>
      <c r="CB221" s="46"/>
      <c r="CC221" s="46"/>
      <c r="CD221" s="46"/>
      <c r="CE221" s="46"/>
      <c r="CF221" s="46"/>
      <c r="CG221" s="46"/>
      <c r="CH221" s="46"/>
      <c r="CI221" s="46"/>
      <c r="CJ221" s="46"/>
      <c r="CK221" s="46"/>
      <c r="CL221" s="46"/>
      <c r="CM221" s="46"/>
      <c r="CN221" s="46"/>
      <c r="CO221" s="46"/>
      <c r="CP221" s="46"/>
      <c r="CQ221" s="46"/>
      <c r="CR221" s="46"/>
      <c r="CS221" s="46"/>
      <c r="CT221" s="46"/>
      <c r="CU221" s="46"/>
      <c r="CV221" s="46"/>
      <c r="CW221" s="46"/>
      <c r="CX221" s="46"/>
      <c r="CY221" s="46"/>
      <c r="CZ221" s="46"/>
      <c r="DA221" s="46"/>
      <c r="DB221" s="46"/>
      <c r="DC221" s="46"/>
      <c r="DD221" s="46"/>
      <c r="DE221" s="46"/>
      <c r="DF221" s="46"/>
      <c r="DG221" s="46"/>
      <c r="DH221" s="46"/>
      <c r="DI221" s="46"/>
      <c r="DJ221" s="46"/>
      <c r="DL221" s="46"/>
    </row>
    <row r="222" spans="1:116" s="48" customFormat="1" ht="44.25" customHeight="1">
      <c r="A222" s="81">
        <v>1</v>
      </c>
      <c r="B222" s="95"/>
      <c r="C222" s="27" t="s">
        <v>648</v>
      </c>
      <c r="D222" s="27" t="s">
        <v>649</v>
      </c>
      <c r="E222" s="27" t="s">
        <v>650</v>
      </c>
      <c r="F222" s="27" t="s">
        <v>651</v>
      </c>
      <c r="G222" s="27" t="s">
        <v>652</v>
      </c>
      <c r="H222" s="238" t="s">
        <v>985</v>
      </c>
      <c r="I222" s="238"/>
      <c r="J222" s="27"/>
      <c r="K222" s="24">
        <v>44034</v>
      </c>
      <c r="L222" s="27" t="s">
        <v>653</v>
      </c>
      <c r="M222" s="27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  <c r="BO222" s="46"/>
      <c r="BP222" s="46"/>
      <c r="BQ222" s="46"/>
      <c r="BR222" s="46"/>
      <c r="BS222" s="46"/>
      <c r="BT222" s="46"/>
      <c r="BU222" s="46"/>
      <c r="BV222" s="46"/>
      <c r="BW222" s="46"/>
      <c r="BX222" s="46"/>
      <c r="BY222" s="46"/>
      <c r="BZ222" s="46"/>
      <c r="CA222" s="46"/>
      <c r="CB222" s="46"/>
      <c r="CC222" s="46"/>
      <c r="CD222" s="46"/>
      <c r="CE222" s="46"/>
      <c r="CF222" s="46"/>
      <c r="CG222" s="46"/>
      <c r="CH222" s="46"/>
      <c r="CI222" s="46"/>
      <c r="CJ222" s="46"/>
      <c r="CK222" s="46"/>
      <c r="CL222" s="46"/>
      <c r="CM222" s="46"/>
      <c r="CN222" s="46"/>
      <c r="CO222" s="46"/>
      <c r="CP222" s="46"/>
      <c r="CQ222" s="46"/>
      <c r="CR222" s="46"/>
      <c r="CS222" s="46"/>
      <c r="CT222" s="46"/>
      <c r="CU222" s="46"/>
      <c r="CV222" s="46"/>
      <c r="CW222" s="46"/>
      <c r="CX222" s="46"/>
      <c r="CY222" s="46"/>
      <c r="CZ222" s="46"/>
      <c r="DA222" s="46"/>
      <c r="DB222" s="46"/>
      <c r="DC222" s="46"/>
      <c r="DD222" s="46"/>
      <c r="DE222" s="46"/>
      <c r="DF222" s="46"/>
      <c r="DG222" s="46"/>
      <c r="DH222" s="46"/>
      <c r="DI222" s="46"/>
      <c r="DJ222" s="46"/>
      <c r="DL222" s="46"/>
    </row>
    <row r="223" spans="1:116" s="48" customFormat="1" ht="60" customHeight="1">
      <c r="A223" s="20">
        <v>2</v>
      </c>
      <c r="B223" s="20"/>
      <c r="C223" s="30" t="s">
        <v>2282</v>
      </c>
      <c r="D223" s="19" t="s">
        <v>654</v>
      </c>
      <c r="E223" s="19" t="s">
        <v>655</v>
      </c>
      <c r="F223" s="19" t="s">
        <v>656</v>
      </c>
      <c r="G223" s="19" t="s">
        <v>657</v>
      </c>
      <c r="H223" s="43"/>
      <c r="I223" s="43"/>
      <c r="J223" s="19" t="s">
        <v>2959</v>
      </c>
      <c r="K223" s="117">
        <v>43513</v>
      </c>
      <c r="L223" s="19" t="s">
        <v>658</v>
      </c>
      <c r="M223" s="20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  <c r="BP223" s="46"/>
      <c r="BQ223" s="46"/>
      <c r="BR223" s="46"/>
      <c r="BS223" s="46"/>
      <c r="BT223" s="46"/>
      <c r="BU223" s="46"/>
      <c r="BV223" s="46"/>
      <c r="BW223" s="46"/>
      <c r="BX223" s="46"/>
      <c r="BY223" s="46"/>
      <c r="BZ223" s="46"/>
      <c r="CA223" s="46"/>
      <c r="CB223" s="46"/>
      <c r="CC223" s="46"/>
      <c r="CD223" s="46"/>
      <c r="CE223" s="46"/>
      <c r="CF223" s="46"/>
      <c r="CG223" s="46"/>
      <c r="CH223" s="46"/>
      <c r="CI223" s="46"/>
      <c r="CJ223" s="46"/>
      <c r="CK223" s="46"/>
      <c r="CL223" s="46"/>
      <c r="CM223" s="46"/>
      <c r="CN223" s="46"/>
      <c r="CO223" s="46"/>
      <c r="CP223" s="46"/>
      <c r="CQ223" s="46"/>
      <c r="CR223" s="46"/>
      <c r="CS223" s="46"/>
      <c r="CT223" s="46"/>
      <c r="CU223" s="46"/>
      <c r="CV223" s="46"/>
      <c r="CW223" s="46"/>
      <c r="CX223" s="46"/>
      <c r="CY223" s="46"/>
      <c r="CZ223" s="46"/>
      <c r="DA223" s="46"/>
      <c r="DB223" s="46"/>
      <c r="DC223" s="46"/>
      <c r="DD223" s="46"/>
      <c r="DE223" s="46"/>
      <c r="DF223" s="46"/>
      <c r="DG223" s="46"/>
      <c r="DH223" s="46"/>
      <c r="DI223" s="46"/>
      <c r="DJ223" s="46"/>
      <c r="DL223" s="46"/>
    </row>
    <row r="224" spans="1:116" s="48" customFormat="1" ht="61.5" customHeight="1">
      <c r="A224" s="226">
        <v>3</v>
      </c>
      <c r="B224" s="226"/>
      <c r="C224" s="225" t="s">
        <v>659</v>
      </c>
      <c r="D224" s="194" t="s">
        <v>660</v>
      </c>
      <c r="E224" s="194" t="s">
        <v>661</v>
      </c>
      <c r="F224" s="194" t="s">
        <v>447</v>
      </c>
      <c r="G224" s="194" t="s">
        <v>448</v>
      </c>
      <c r="H224" s="225" t="s">
        <v>3169</v>
      </c>
      <c r="I224" s="225"/>
      <c r="J224" s="225"/>
      <c r="K224" s="203">
        <v>44040</v>
      </c>
      <c r="L224" s="194" t="s">
        <v>449</v>
      </c>
      <c r="M224" s="22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  <c r="BP224" s="46"/>
      <c r="BQ224" s="46"/>
      <c r="BR224" s="46"/>
      <c r="BS224" s="46"/>
      <c r="BT224" s="46"/>
      <c r="BU224" s="46"/>
      <c r="BV224" s="46"/>
      <c r="BW224" s="46"/>
      <c r="BX224" s="46"/>
      <c r="BY224" s="46"/>
      <c r="BZ224" s="46"/>
      <c r="CA224" s="46"/>
      <c r="CB224" s="46"/>
      <c r="CC224" s="46"/>
      <c r="CD224" s="46"/>
      <c r="CE224" s="46"/>
      <c r="CF224" s="46"/>
      <c r="CG224" s="46"/>
      <c r="CH224" s="46"/>
      <c r="CI224" s="46"/>
      <c r="CJ224" s="46"/>
      <c r="CK224" s="46"/>
      <c r="CL224" s="46"/>
      <c r="CM224" s="46"/>
      <c r="CN224" s="46"/>
      <c r="CO224" s="46"/>
      <c r="CP224" s="46"/>
      <c r="CQ224" s="46"/>
      <c r="CR224" s="46"/>
      <c r="CS224" s="46"/>
      <c r="CT224" s="46"/>
      <c r="CU224" s="46"/>
      <c r="CV224" s="46"/>
      <c r="CW224" s="46"/>
      <c r="CX224" s="46"/>
      <c r="CY224" s="46"/>
      <c r="CZ224" s="46"/>
      <c r="DA224" s="46"/>
      <c r="DB224" s="46"/>
      <c r="DC224" s="46"/>
      <c r="DD224" s="46"/>
      <c r="DE224" s="46"/>
      <c r="DF224" s="46"/>
      <c r="DG224" s="46"/>
      <c r="DH224" s="46"/>
      <c r="DI224" s="46"/>
      <c r="DJ224" s="46"/>
      <c r="DL224" s="46"/>
    </row>
    <row r="225" spans="1:116" s="48" customFormat="1" ht="60" customHeight="1">
      <c r="A225" s="20">
        <v>4</v>
      </c>
      <c r="B225" s="20"/>
      <c r="C225" s="30" t="s">
        <v>450</v>
      </c>
      <c r="D225" s="19" t="s">
        <v>451</v>
      </c>
      <c r="E225" s="19" t="s">
        <v>452</v>
      </c>
      <c r="F225" s="19" t="s">
        <v>453</v>
      </c>
      <c r="G225" s="19" t="s">
        <v>454</v>
      </c>
      <c r="H225" s="30" t="s">
        <v>3170</v>
      </c>
      <c r="I225" s="30"/>
      <c r="J225" s="30"/>
      <c r="K225" s="117">
        <v>43781</v>
      </c>
      <c r="L225" s="19" t="s">
        <v>455</v>
      </c>
      <c r="M225" s="20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  <c r="BP225" s="46"/>
      <c r="BQ225" s="46"/>
      <c r="BR225" s="46"/>
      <c r="BS225" s="46"/>
      <c r="BT225" s="46"/>
      <c r="BU225" s="46"/>
      <c r="BV225" s="46"/>
      <c r="BW225" s="46"/>
      <c r="BX225" s="46"/>
      <c r="BY225" s="46"/>
      <c r="BZ225" s="46"/>
      <c r="CA225" s="46"/>
      <c r="CB225" s="46"/>
      <c r="CC225" s="46"/>
      <c r="CD225" s="46"/>
      <c r="CE225" s="46"/>
      <c r="CF225" s="46"/>
      <c r="CG225" s="46"/>
      <c r="CH225" s="46"/>
      <c r="CI225" s="46"/>
      <c r="CJ225" s="46"/>
      <c r="CK225" s="46"/>
      <c r="CL225" s="46"/>
      <c r="CM225" s="46"/>
      <c r="CN225" s="46"/>
      <c r="CO225" s="46"/>
      <c r="CP225" s="46"/>
      <c r="CQ225" s="46"/>
      <c r="CR225" s="46"/>
      <c r="CS225" s="46"/>
      <c r="CT225" s="46"/>
      <c r="CU225" s="46"/>
      <c r="CV225" s="46"/>
      <c r="CW225" s="46"/>
      <c r="CX225" s="46"/>
      <c r="CY225" s="46"/>
      <c r="CZ225" s="46"/>
      <c r="DA225" s="46"/>
      <c r="DB225" s="46"/>
      <c r="DC225" s="46"/>
      <c r="DD225" s="46"/>
      <c r="DE225" s="46"/>
      <c r="DF225" s="46"/>
      <c r="DG225" s="46"/>
      <c r="DH225" s="46"/>
      <c r="DI225" s="46"/>
      <c r="DJ225" s="46"/>
      <c r="DL225" s="46"/>
    </row>
    <row r="226" spans="1:116" s="48" customFormat="1" ht="75" customHeight="1">
      <c r="A226" s="20">
        <v>5</v>
      </c>
      <c r="B226" s="20"/>
      <c r="C226" s="30" t="s">
        <v>456</v>
      </c>
      <c r="D226" s="19" t="s">
        <v>457</v>
      </c>
      <c r="E226" s="19" t="s">
        <v>458</v>
      </c>
      <c r="F226" s="19" t="s">
        <v>459</v>
      </c>
      <c r="G226" s="19" t="s">
        <v>460</v>
      </c>
      <c r="H226" s="30" t="s">
        <v>3169</v>
      </c>
      <c r="I226" s="30"/>
      <c r="J226" s="30"/>
      <c r="K226" s="117">
        <v>43634</v>
      </c>
      <c r="L226" s="19" t="s">
        <v>461</v>
      </c>
      <c r="M226" s="20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  <c r="BP226" s="46"/>
      <c r="BQ226" s="46"/>
      <c r="BR226" s="46"/>
      <c r="BS226" s="46"/>
      <c r="BT226" s="46"/>
      <c r="BU226" s="46"/>
      <c r="BV226" s="46"/>
      <c r="BW226" s="46"/>
      <c r="BX226" s="46"/>
      <c r="BY226" s="46"/>
      <c r="BZ226" s="46"/>
      <c r="CA226" s="46"/>
      <c r="CB226" s="46"/>
      <c r="CC226" s="46"/>
      <c r="CD226" s="46"/>
      <c r="CE226" s="46"/>
      <c r="CF226" s="46"/>
      <c r="CG226" s="46"/>
      <c r="CH226" s="46"/>
      <c r="CI226" s="46"/>
      <c r="CJ226" s="46"/>
      <c r="CK226" s="46"/>
      <c r="CL226" s="46"/>
      <c r="CM226" s="46"/>
      <c r="CN226" s="46"/>
      <c r="CO226" s="46"/>
      <c r="CP226" s="46"/>
      <c r="CQ226" s="46"/>
      <c r="CR226" s="46"/>
      <c r="CS226" s="46"/>
      <c r="CT226" s="46"/>
      <c r="CU226" s="46"/>
      <c r="CV226" s="46"/>
      <c r="CW226" s="46"/>
      <c r="CX226" s="46"/>
      <c r="CY226" s="46"/>
      <c r="CZ226" s="46"/>
      <c r="DA226" s="46"/>
      <c r="DB226" s="46"/>
      <c r="DC226" s="46"/>
      <c r="DD226" s="46"/>
      <c r="DE226" s="46"/>
      <c r="DF226" s="46"/>
      <c r="DG226" s="46"/>
      <c r="DH226" s="46"/>
      <c r="DI226" s="46"/>
      <c r="DJ226" s="46"/>
      <c r="DL226" s="46"/>
    </row>
    <row r="227" spans="1:116" s="48" customFormat="1" ht="75" customHeight="1">
      <c r="A227" s="20">
        <v>6</v>
      </c>
      <c r="B227" s="20"/>
      <c r="C227" s="30" t="s">
        <v>2283</v>
      </c>
      <c r="D227" s="19" t="s">
        <v>462</v>
      </c>
      <c r="E227" s="19" t="s">
        <v>463</v>
      </c>
      <c r="F227" s="19" t="s">
        <v>464</v>
      </c>
      <c r="G227" s="19" t="s">
        <v>465</v>
      </c>
      <c r="H227" s="30" t="s">
        <v>3171</v>
      </c>
      <c r="I227" s="30"/>
      <c r="J227" s="30"/>
      <c r="K227" s="34">
        <v>43748</v>
      </c>
      <c r="L227" s="19" t="s">
        <v>466</v>
      </c>
      <c r="M227" s="20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  <c r="BN227" s="46"/>
      <c r="BO227" s="46"/>
      <c r="BP227" s="46"/>
      <c r="BQ227" s="46"/>
      <c r="BR227" s="46"/>
      <c r="BS227" s="46"/>
      <c r="BT227" s="46"/>
      <c r="BU227" s="46"/>
      <c r="BV227" s="46"/>
      <c r="BW227" s="46"/>
      <c r="BX227" s="46"/>
      <c r="BY227" s="46"/>
      <c r="BZ227" s="46"/>
      <c r="CA227" s="46"/>
      <c r="CB227" s="46"/>
      <c r="CC227" s="46"/>
      <c r="CD227" s="46"/>
      <c r="CE227" s="46"/>
      <c r="CF227" s="46"/>
      <c r="CG227" s="46"/>
      <c r="CH227" s="46"/>
      <c r="CI227" s="46"/>
      <c r="CJ227" s="46"/>
      <c r="CK227" s="46"/>
      <c r="CL227" s="46"/>
      <c r="CM227" s="46"/>
      <c r="CN227" s="46"/>
      <c r="CO227" s="46"/>
      <c r="CP227" s="46"/>
      <c r="CQ227" s="46"/>
      <c r="CR227" s="46"/>
      <c r="CS227" s="46"/>
      <c r="CT227" s="46"/>
      <c r="CU227" s="46"/>
      <c r="CV227" s="46"/>
      <c r="CW227" s="46"/>
      <c r="CX227" s="46"/>
      <c r="CY227" s="46"/>
      <c r="CZ227" s="46"/>
      <c r="DA227" s="46"/>
      <c r="DB227" s="46"/>
      <c r="DC227" s="46"/>
      <c r="DD227" s="46"/>
      <c r="DE227" s="46"/>
      <c r="DF227" s="46"/>
      <c r="DG227" s="46"/>
      <c r="DH227" s="46"/>
      <c r="DI227" s="46"/>
      <c r="DJ227" s="46"/>
      <c r="DL227" s="46"/>
    </row>
    <row r="228" spans="1:116" s="48" customFormat="1" ht="75" customHeight="1">
      <c r="A228" s="20">
        <v>7</v>
      </c>
      <c r="B228" s="20"/>
      <c r="C228" s="30" t="s">
        <v>467</v>
      </c>
      <c r="D228" s="19" t="s">
        <v>468</v>
      </c>
      <c r="E228" s="19" t="s">
        <v>469</v>
      </c>
      <c r="F228" s="19" t="s">
        <v>470</v>
      </c>
      <c r="G228" s="19" t="s">
        <v>471</v>
      </c>
      <c r="H228" s="30" t="s">
        <v>3171</v>
      </c>
      <c r="I228" s="30"/>
      <c r="J228" s="30"/>
      <c r="K228" s="117">
        <v>44063</v>
      </c>
      <c r="L228" s="19" t="s">
        <v>472</v>
      </c>
      <c r="M228" s="20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  <c r="BP228" s="46"/>
      <c r="BQ228" s="46"/>
      <c r="BR228" s="46"/>
      <c r="BS228" s="46"/>
      <c r="BT228" s="46"/>
      <c r="BU228" s="46"/>
      <c r="BV228" s="46"/>
      <c r="BW228" s="46"/>
      <c r="BX228" s="46"/>
      <c r="BY228" s="46"/>
      <c r="BZ228" s="46"/>
      <c r="CA228" s="46"/>
      <c r="CB228" s="46"/>
      <c r="CC228" s="46"/>
      <c r="CD228" s="46"/>
      <c r="CE228" s="46"/>
      <c r="CF228" s="46"/>
      <c r="CG228" s="46"/>
      <c r="CH228" s="46"/>
      <c r="CI228" s="46"/>
      <c r="CJ228" s="46"/>
      <c r="CK228" s="46"/>
      <c r="CL228" s="46"/>
      <c r="CM228" s="46"/>
      <c r="CN228" s="46"/>
      <c r="CO228" s="46"/>
      <c r="CP228" s="46"/>
      <c r="CQ228" s="46"/>
      <c r="CR228" s="46"/>
      <c r="CS228" s="46"/>
      <c r="CT228" s="46"/>
      <c r="CU228" s="46"/>
      <c r="CV228" s="46"/>
      <c r="CW228" s="46"/>
      <c r="CX228" s="46"/>
      <c r="CY228" s="46"/>
      <c r="CZ228" s="46"/>
      <c r="DA228" s="46"/>
      <c r="DB228" s="46"/>
      <c r="DC228" s="46"/>
      <c r="DD228" s="46"/>
      <c r="DE228" s="46"/>
      <c r="DF228" s="46"/>
      <c r="DG228" s="46"/>
      <c r="DH228" s="46"/>
      <c r="DI228" s="46"/>
      <c r="DJ228" s="46"/>
      <c r="DL228" s="46"/>
    </row>
    <row r="229" spans="1:116" s="48" customFormat="1" ht="75" customHeight="1">
      <c r="A229" s="239">
        <v>8</v>
      </c>
      <c r="B229" s="20"/>
      <c r="C229" s="19" t="s">
        <v>473</v>
      </c>
      <c r="D229" s="19" t="s">
        <v>474</v>
      </c>
      <c r="E229" s="19" t="s">
        <v>475</v>
      </c>
      <c r="F229" s="19" t="s">
        <v>476</v>
      </c>
      <c r="G229" s="19" t="s">
        <v>477</v>
      </c>
      <c r="H229" s="30" t="s">
        <v>3171</v>
      </c>
      <c r="I229" s="30"/>
      <c r="J229" s="30"/>
      <c r="K229" s="34">
        <v>43860</v>
      </c>
      <c r="L229" s="35" t="s">
        <v>478</v>
      </c>
      <c r="M229" s="20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  <c r="BP229" s="46"/>
      <c r="BQ229" s="46"/>
      <c r="BR229" s="46"/>
      <c r="BS229" s="46"/>
      <c r="BT229" s="46"/>
      <c r="BU229" s="46"/>
      <c r="BV229" s="46"/>
      <c r="BW229" s="46"/>
      <c r="BX229" s="46"/>
      <c r="BY229" s="46"/>
      <c r="BZ229" s="46"/>
      <c r="CA229" s="46"/>
      <c r="CB229" s="46"/>
      <c r="CC229" s="46"/>
      <c r="CD229" s="46"/>
      <c r="CE229" s="46"/>
      <c r="CF229" s="46"/>
      <c r="CG229" s="46"/>
      <c r="CH229" s="46"/>
      <c r="CI229" s="46"/>
      <c r="CJ229" s="46"/>
      <c r="CK229" s="46"/>
      <c r="CL229" s="46"/>
      <c r="CM229" s="46"/>
      <c r="CN229" s="46"/>
      <c r="CO229" s="46"/>
      <c r="CP229" s="46"/>
      <c r="CQ229" s="46"/>
      <c r="CR229" s="46"/>
      <c r="CS229" s="46"/>
      <c r="CT229" s="46"/>
      <c r="CU229" s="46"/>
      <c r="CV229" s="46"/>
      <c r="CW229" s="46"/>
      <c r="CX229" s="46"/>
      <c r="CY229" s="46"/>
      <c r="CZ229" s="46"/>
      <c r="DA229" s="46"/>
      <c r="DB229" s="46"/>
      <c r="DC229" s="46"/>
      <c r="DD229" s="46"/>
      <c r="DE229" s="46"/>
      <c r="DF229" s="46"/>
      <c r="DG229" s="46"/>
      <c r="DH229" s="46"/>
      <c r="DI229" s="46"/>
      <c r="DJ229" s="46"/>
      <c r="DL229" s="46"/>
    </row>
    <row r="230" spans="1:116" s="48" customFormat="1" ht="75" customHeight="1">
      <c r="A230" s="239">
        <v>9</v>
      </c>
      <c r="B230" s="20"/>
      <c r="C230" s="19" t="s">
        <v>479</v>
      </c>
      <c r="D230" s="19" t="s">
        <v>480</v>
      </c>
      <c r="E230" s="19" t="s">
        <v>481</v>
      </c>
      <c r="F230" s="19" t="s">
        <v>482</v>
      </c>
      <c r="G230" s="19" t="s">
        <v>483</v>
      </c>
      <c r="H230" s="30" t="s">
        <v>3171</v>
      </c>
      <c r="I230" s="30"/>
      <c r="J230" s="30"/>
      <c r="K230" s="117">
        <v>43888</v>
      </c>
      <c r="L230" s="151" t="s">
        <v>484</v>
      </c>
      <c r="M230" s="20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  <c r="BP230" s="46"/>
      <c r="BQ230" s="46"/>
      <c r="BR230" s="46"/>
      <c r="BS230" s="46"/>
      <c r="BT230" s="46"/>
      <c r="BU230" s="46"/>
      <c r="BV230" s="46"/>
      <c r="BW230" s="46"/>
      <c r="BX230" s="46"/>
      <c r="BY230" s="46"/>
      <c r="BZ230" s="46"/>
      <c r="CA230" s="46"/>
      <c r="CB230" s="46"/>
      <c r="CC230" s="46"/>
      <c r="CD230" s="46"/>
      <c r="CE230" s="46"/>
      <c r="CF230" s="46"/>
      <c r="CG230" s="46"/>
      <c r="CH230" s="46"/>
      <c r="CI230" s="46"/>
      <c r="CJ230" s="46"/>
      <c r="CK230" s="46"/>
      <c r="CL230" s="46"/>
      <c r="CM230" s="46"/>
      <c r="CN230" s="46"/>
      <c r="CO230" s="46"/>
      <c r="CP230" s="46"/>
      <c r="CQ230" s="46"/>
      <c r="CR230" s="46"/>
      <c r="CS230" s="46"/>
      <c r="CT230" s="46"/>
      <c r="CU230" s="46"/>
      <c r="CV230" s="46"/>
      <c r="CW230" s="46"/>
      <c r="CX230" s="46"/>
      <c r="CY230" s="46"/>
      <c r="CZ230" s="46"/>
      <c r="DA230" s="46"/>
      <c r="DB230" s="46"/>
      <c r="DC230" s="46"/>
      <c r="DD230" s="46"/>
      <c r="DE230" s="46"/>
      <c r="DF230" s="46"/>
      <c r="DG230" s="46"/>
      <c r="DH230" s="46"/>
      <c r="DI230" s="46"/>
      <c r="DJ230" s="46"/>
      <c r="DL230" s="46"/>
    </row>
    <row r="231" spans="1:116" s="48" customFormat="1" ht="75" customHeight="1">
      <c r="A231" s="239">
        <v>10</v>
      </c>
      <c r="B231" s="20"/>
      <c r="C231" s="19" t="s">
        <v>485</v>
      </c>
      <c r="D231" s="19" t="s">
        <v>486</v>
      </c>
      <c r="E231" s="19" t="s">
        <v>487</v>
      </c>
      <c r="F231" s="19" t="s">
        <v>488</v>
      </c>
      <c r="G231" s="19" t="s">
        <v>489</v>
      </c>
      <c r="H231" s="30" t="s">
        <v>3171</v>
      </c>
      <c r="I231" s="30"/>
      <c r="J231" s="30"/>
      <c r="K231" s="117">
        <v>44054</v>
      </c>
      <c r="L231" s="151" t="s">
        <v>490</v>
      </c>
      <c r="M231" s="20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  <c r="BN231" s="46"/>
      <c r="BO231" s="46"/>
      <c r="BP231" s="46"/>
      <c r="BQ231" s="46"/>
      <c r="BR231" s="46"/>
      <c r="BS231" s="46"/>
      <c r="BT231" s="46"/>
      <c r="BU231" s="46"/>
      <c r="BV231" s="46"/>
      <c r="BW231" s="46"/>
      <c r="BX231" s="46"/>
      <c r="BY231" s="46"/>
      <c r="BZ231" s="46"/>
      <c r="CA231" s="46"/>
      <c r="CB231" s="46"/>
      <c r="CC231" s="46"/>
      <c r="CD231" s="46"/>
      <c r="CE231" s="46"/>
      <c r="CF231" s="46"/>
      <c r="CG231" s="46"/>
      <c r="CH231" s="46"/>
      <c r="CI231" s="46"/>
      <c r="CJ231" s="46"/>
      <c r="CK231" s="46"/>
      <c r="CL231" s="46"/>
      <c r="CM231" s="46"/>
      <c r="CN231" s="46"/>
      <c r="CO231" s="46"/>
      <c r="CP231" s="46"/>
      <c r="CQ231" s="46"/>
      <c r="CR231" s="46"/>
      <c r="CS231" s="46"/>
      <c r="CT231" s="46"/>
      <c r="CU231" s="46"/>
      <c r="CV231" s="46"/>
      <c r="CW231" s="46"/>
      <c r="CX231" s="46"/>
      <c r="CY231" s="46"/>
      <c r="CZ231" s="46"/>
      <c r="DA231" s="46"/>
      <c r="DB231" s="46"/>
      <c r="DC231" s="46"/>
      <c r="DD231" s="46"/>
      <c r="DE231" s="46"/>
      <c r="DF231" s="46"/>
      <c r="DG231" s="46"/>
      <c r="DH231" s="46"/>
      <c r="DI231" s="46"/>
      <c r="DJ231" s="46"/>
      <c r="DL231" s="46"/>
    </row>
    <row r="232" spans="1:116" s="48" customFormat="1" ht="75" customHeight="1">
      <c r="A232" s="239">
        <v>11</v>
      </c>
      <c r="B232" s="81"/>
      <c r="C232" s="27" t="s">
        <v>491</v>
      </c>
      <c r="D232" s="27" t="s">
        <v>492</v>
      </c>
      <c r="E232" s="27" t="s">
        <v>493</v>
      </c>
      <c r="F232" s="27" t="s">
        <v>494</v>
      </c>
      <c r="G232" s="27" t="s">
        <v>495</v>
      </c>
      <c r="H232" s="61" t="s">
        <v>3171</v>
      </c>
      <c r="I232" s="61"/>
      <c r="J232" s="61"/>
      <c r="K232" s="118">
        <v>44001</v>
      </c>
      <c r="L232" s="151" t="s">
        <v>496</v>
      </c>
      <c r="M232" s="81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  <c r="BP232" s="46"/>
      <c r="BQ232" s="46"/>
      <c r="BR232" s="46"/>
      <c r="BS232" s="46"/>
      <c r="BT232" s="46"/>
      <c r="BU232" s="46"/>
      <c r="BV232" s="46"/>
      <c r="BW232" s="46"/>
      <c r="BX232" s="46"/>
      <c r="BY232" s="46"/>
      <c r="BZ232" s="46"/>
      <c r="CA232" s="46"/>
      <c r="CB232" s="46"/>
      <c r="CC232" s="46"/>
      <c r="CD232" s="46"/>
      <c r="CE232" s="46"/>
      <c r="CF232" s="46"/>
      <c r="CG232" s="46"/>
      <c r="CH232" s="46"/>
      <c r="CI232" s="46"/>
      <c r="CJ232" s="46"/>
      <c r="CK232" s="46"/>
      <c r="CL232" s="46"/>
      <c r="CM232" s="46"/>
      <c r="CN232" s="46"/>
      <c r="CO232" s="46"/>
      <c r="CP232" s="46"/>
      <c r="CQ232" s="46"/>
      <c r="CR232" s="46"/>
      <c r="CS232" s="46"/>
      <c r="CT232" s="46"/>
      <c r="CU232" s="46"/>
      <c r="CV232" s="46"/>
      <c r="CW232" s="46"/>
      <c r="CX232" s="46"/>
      <c r="CY232" s="46"/>
      <c r="CZ232" s="46"/>
      <c r="DA232" s="46"/>
      <c r="DB232" s="46"/>
      <c r="DC232" s="46"/>
      <c r="DD232" s="46"/>
      <c r="DE232" s="46"/>
      <c r="DF232" s="46"/>
      <c r="DG232" s="46"/>
      <c r="DH232" s="46"/>
      <c r="DI232" s="46"/>
      <c r="DJ232" s="46"/>
      <c r="DL232" s="46"/>
    </row>
    <row r="233" spans="1:116" s="48" customFormat="1" ht="75" customHeight="1">
      <c r="A233" s="240">
        <v>12</v>
      </c>
      <c r="B233" s="81"/>
      <c r="C233" s="27" t="s">
        <v>497</v>
      </c>
      <c r="D233" s="27" t="s">
        <v>498</v>
      </c>
      <c r="E233" s="27" t="s">
        <v>499</v>
      </c>
      <c r="F233" s="27" t="s">
        <v>500</v>
      </c>
      <c r="G233" s="27" t="s">
        <v>501</v>
      </c>
      <c r="H233" s="61" t="s">
        <v>3172</v>
      </c>
      <c r="I233" s="61"/>
      <c r="J233" s="61"/>
      <c r="K233" s="118">
        <v>43875</v>
      </c>
      <c r="L233" s="27" t="s">
        <v>502</v>
      </c>
      <c r="M233" s="81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  <c r="BO233" s="46"/>
      <c r="BP233" s="46"/>
      <c r="BQ233" s="46"/>
      <c r="BR233" s="46"/>
      <c r="BS233" s="46"/>
      <c r="BT233" s="46"/>
      <c r="BU233" s="46"/>
      <c r="BV233" s="46"/>
      <c r="BW233" s="46"/>
      <c r="BX233" s="46"/>
      <c r="BY233" s="46"/>
      <c r="BZ233" s="46"/>
      <c r="CA233" s="46"/>
      <c r="CB233" s="46"/>
      <c r="CC233" s="46"/>
      <c r="CD233" s="46"/>
      <c r="CE233" s="46"/>
      <c r="CF233" s="46"/>
      <c r="CG233" s="46"/>
      <c r="CH233" s="46"/>
      <c r="CI233" s="46"/>
      <c r="CJ233" s="46"/>
      <c r="CK233" s="46"/>
      <c r="CL233" s="46"/>
      <c r="CM233" s="46"/>
      <c r="CN233" s="46"/>
      <c r="CO233" s="46"/>
      <c r="CP233" s="46"/>
      <c r="CQ233" s="46"/>
      <c r="CR233" s="46"/>
      <c r="CS233" s="46"/>
      <c r="CT233" s="46"/>
      <c r="CU233" s="46"/>
      <c r="CV233" s="46"/>
      <c r="CW233" s="46"/>
      <c r="CX233" s="46"/>
      <c r="CY233" s="46"/>
      <c r="CZ233" s="46"/>
      <c r="DA233" s="46"/>
      <c r="DB233" s="46"/>
      <c r="DC233" s="46"/>
      <c r="DD233" s="46"/>
      <c r="DE233" s="46"/>
      <c r="DF233" s="46"/>
      <c r="DG233" s="46"/>
      <c r="DH233" s="46"/>
      <c r="DI233" s="46"/>
      <c r="DJ233" s="46"/>
      <c r="DL233" s="46"/>
    </row>
    <row r="234" spans="1:116" s="48" customFormat="1" ht="75" customHeight="1">
      <c r="A234" s="20">
        <v>13</v>
      </c>
      <c r="B234" s="20"/>
      <c r="C234" s="20" t="s">
        <v>456</v>
      </c>
      <c r="D234" s="19" t="s">
        <v>503</v>
      </c>
      <c r="E234" s="19" t="s">
        <v>504</v>
      </c>
      <c r="F234" s="19" t="s">
        <v>505</v>
      </c>
      <c r="G234" s="19" t="s">
        <v>506</v>
      </c>
      <c r="H234" s="30" t="s">
        <v>3173</v>
      </c>
      <c r="I234" s="20"/>
      <c r="J234" s="94"/>
      <c r="K234" s="117">
        <v>43609</v>
      </c>
      <c r="L234" s="19" t="s">
        <v>507</v>
      </c>
      <c r="M234" s="20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  <c r="BP234" s="46"/>
      <c r="BQ234" s="46"/>
      <c r="BR234" s="46"/>
      <c r="BS234" s="46"/>
      <c r="BT234" s="46"/>
      <c r="BU234" s="46"/>
      <c r="BV234" s="46"/>
      <c r="BW234" s="46"/>
      <c r="BX234" s="46"/>
      <c r="BY234" s="46"/>
      <c r="BZ234" s="46"/>
      <c r="CA234" s="46"/>
      <c r="CB234" s="46"/>
      <c r="CC234" s="46"/>
      <c r="CD234" s="46"/>
      <c r="CE234" s="46"/>
      <c r="CF234" s="46"/>
      <c r="CG234" s="46"/>
      <c r="CH234" s="46"/>
      <c r="CI234" s="46"/>
      <c r="CJ234" s="46"/>
      <c r="CK234" s="46"/>
      <c r="CL234" s="46"/>
      <c r="CM234" s="46"/>
      <c r="CN234" s="46"/>
      <c r="CO234" s="46"/>
      <c r="CP234" s="46"/>
      <c r="CQ234" s="46"/>
      <c r="CR234" s="46"/>
      <c r="CS234" s="46"/>
      <c r="CT234" s="46"/>
      <c r="CU234" s="46"/>
      <c r="CV234" s="46"/>
      <c r="CW234" s="46"/>
      <c r="CX234" s="46"/>
      <c r="CY234" s="46"/>
      <c r="CZ234" s="46"/>
      <c r="DA234" s="46"/>
      <c r="DB234" s="46"/>
      <c r="DC234" s="46"/>
      <c r="DD234" s="46"/>
      <c r="DE234" s="46"/>
      <c r="DF234" s="46"/>
      <c r="DG234" s="46"/>
      <c r="DH234" s="46"/>
      <c r="DI234" s="46"/>
      <c r="DJ234" s="46"/>
      <c r="DL234" s="46"/>
    </row>
    <row r="235" spans="1:116" s="48" customFormat="1" ht="73.5" customHeight="1">
      <c r="A235" s="81">
        <v>14</v>
      </c>
      <c r="B235" s="81"/>
      <c r="C235" s="81" t="s">
        <v>508</v>
      </c>
      <c r="D235" s="27" t="s">
        <v>2284</v>
      </c>
      <c r="E235" s="27" t="s">
        <v>509</v>
      </c>
      <c r="F235" s="27" t="s">
        <v>510</v>
      </c>
      <c r="G235" s="27" t="s">
        <v>511</v>
      </c>
      <c r="H235" s="81" t="s">
        <v>3169</v>
      </c>
      <c r="I235" s="81"/>
      <c r="J235" s="93"/>
      <c r="K235" s="152">
        <v>43957</v>
      </c>
      <c r="L235" s="27" t="s">
        <v>512</v>
      </c>
      <c r="M235" s="81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  <c r="BN235" s="46"/>
      <c r="BO235" s="46"/>
      <c r="BP235" s="46"/>
      <c r="BQ235" s="46"/>
      <c r="BR235" s="46"/>
      <c r="BS235" s="46"/>
      <c r="BT235" s="46"/>
      <c r="BU235" s="46"/>
      <c r="BV235" s="46"/>
      <c r="BW235" s="46"/>
      <c r="BX235" s="46"/>
      <c r="BY235" s="46"/>
      <c r="BZ235" s="46"/>
      <c r="CA235" s="46"/>
      <c r="CB235" s="46"/>
      <c r="CC235" s="46"/>
      <c r="CD235" s="46"/>
      <c r="CE235" s="46"/>
      <c r="CF235" s="46"/>
      <c r="CG235" s="46"/>
      <c r="CH235" s="46"/>
      <c r="CI235" s="46"/>
      <c r="CJ235" s="46"/>
      <c r="CK235" s="46"/>
      <c r="CL235" s="46"/>
      <c r="CM235" s="46"/>
      <c r="CN235" s="46"/>
      <c r="CO235" s="46"/>
      <c r="CP235" s="46"/>
      <c r="CQ235" s="46"/>
      <c r="CR235" s="46"/>
      <c r="CS235" s="46"/>
      <c r="CT235" s="46"/>
      <c r="CU235" s="46"/>
      <c r="CV235" s="46"/>
      <c r="CW235" s="46"/>
      <c r="CX235" s="46"/>
      <c r="CY235" s="46"/>
      <c r="CZ235" s="46"/>
      <c r="DA235" s="46"/>
      <c r="DB235" s="46"/>
      <c r="DC235" s="46"/>
      <c r="DD235" s="46"/>
      <c r="DE235" s="46"/>
      <c r="DF235" s="46"/>
      <c r="DG235" s="46"/>
      <c r="DH235" s="46"/>
      <c r="DI235" s="46"/>
      <c r="DJ235" s="46"/>
      <c r="DL235" s="46"/>
    </row>
    <row r="236" spans="1:116" s="48" customFormat="1" ht="81" customHeight="1">
      <c r="A236" s="20">
        <v>15</v>
      </c>
      <c r="B236" s="20"/>
      <c r="C236" s="19" t="s">
        <v>513</v>
      </c>
      <c r="D236" s="19" t="s">
        <v>492</v>
      </c>
      <c r="E236" s="19" t="s">
        <v>514</v>
      </c>
      <c r="F236" s="19" t="s">
        <v>515</v>
      </c>
      <c r="G236" s="19" t="s">
        <v>516</v>
      </c>
      <c r="H236" s="20" t="s">
        <v>3169</v>
      </c>
      <c r="I236" s="20"/>
      <c r="J236" s="94"/>
      <c r="K236" s="153">
        <v>44001</v>
      </c>
      <c r="L236" s="19" t="s">
        <v>517</v>
      </c>
      <c r="M236" s="20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  <c r="BO236" s="46"/>
      <c r="BP236" s="46"/>
      <c r="BQ236" s="46"/>
      <c r="BR236" s="46"/>
      <c r="BS236" s="46"/>
      <c r="BT236" s="46"/>
      <c r="BU236" s="46"/>
      <c r="BV236" s="46"/>
      <c r="BW236" s="46"/>
      <c r="BX236" s="46"/>
      <c r="BY236" s="46"/>
      <c r="BZ236" s="46"/>
      <c r="CA236" s="46"/>
      <c r="CB236" s="46"/>
      <c r="CC236" s="46"/>
      <c r="CD236" s="46"/>
      <c r="CE236" s="46"/>
      <c r="CF236" s="46"/>
      <c r="CG236" s="46"/>
      <c r="CH236" s="46"/>
      <c r="CI236" s="46"/>
      <c r="CJ236" s="46"/>
      <c r="CK236" s="46"/>
      <c r="CL236" s="46"/>
      <c r="CM236" s="46"/>
      <c r="CN236" s="46"/>
      <c r="CO236" s="46"/>
      <c r="CP236" s="46"/>
      <c r="CQ236" s="46"/>
      <c r="CR236" s="46"/>
      <c r="CS236" s="46"/>
      <c r="CT236" s="46"/>
      <c r="CU236" s="46"/>
      <c r="CV236" s="46"/>
      <c r="CW236" s="46"/>
      <c r="CX236" s="46"/>
      <c r="CY236" s="46"/>
      <c r="CZ236" s="46"/>
      <c r="DA236" s="46"/>
      <c r="DB236" s="46"/>
      <c r="DC236" s="46"/>
      <c r="DD236" s="46"/>
      <c r="DE236" s="46"/>
      <c r="DF236" s="46"/>
      <c r="DG236" s="46"/>
      <c r="DH236" s="46"/>
      <c r="DI236" s="46"/>
      <c r="DJ236" s="46"/>
      <c r="DL236" s="46"/>
    </row>
    <row r="237" spans="1:116" s="48" customFormat="1" ht="75" customHeight="1">
      <c r="A237" s="20">
        <v>16</v>
      </c>
      <c r="B237" s="20"/>
      <c r="C237" s="19" t="s">
        <v>524</v>
      </c>
      <c r="D237" s="19" t="s">
        <v>525</v>
      </c>
      <c r="E237" s="27" t="s">
        <v>109</v>
      </c>
      <c r="F237" s="19" t="s">
        <v>110</v>
      </c>
      <c r="G237" s="19" t="s">
        <v>111</v>
      </c>
      <c r="H237" s="20" t="s">
        <v>3169</v>
      </c>
      <c r="I237" s="20"/>
      <c r="J237" s="94"/>
      <c r="K237" s="153">
        <v>43759</v>
      </c>
      <c r="L237" s="19" t="s">
        <v>112</v>
      </c>
      <c r="M237" s="20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  <c r="BN237" s="46"/>
      <c r="BO237" s="46"/>
      <c r="BP237" s="46"/>
      <c r="BQ237" s="46"/>
      <c r="BR237" s="46"/>
      <c r="BS237" s="46"/>
      <c r="BT237" s="46"/>
      <c r="BU237" s="46"/>
      <c r="BV237" s="46"/>
      <c r="BW237" s="46"/>
      <c r="BX237" s="46"/>
      <c r="BY237" s="46"/>
      <c r="BZ237" s="46"/>
      <c r="CA237" s="46"/>
      <c r="CB237" s="46"/>
      <c r="CC237" s="46"/>
      <c r="CD237" s="46"/>
      <c r="CE237" s="46"/>
      <c r="CF237" s="46"/>
      <c r="CG237" s="46"/>
      <c r="CH237" s="46"/>
      <c r="CI237" s="46"/>
      <c r="CJ237" s="46"/>
      <c r="CK237" s="46"/>
      <c r="CL237" s="46"/>
      <c r="CM237" s="46"/>
      <c r="CN237" s="46"/>
      <c r="CO237" s="46"/>
      <c r="CP237" s="46"/>
      <c r="CQ237" s="46"/>
      <c r="CR237" s="46"/>
      <c r="CS237" s="46"/>
      <c r="CT237" s="46"/>
      <c r="CU237" s="46"/>
      <c r="CV237" s="46"/>
      <c r="CW237" s="46"/>
      <c r="CX237" s="46"/>
      <c r="CY237" s="46"/>
      <c r="CZ237" s="46"/>
      <c r="DA237" s="46"/>
      <c r="DB237" s="46"/>
      <c r="DC237" s="46"/>
      <c r="DD237" s="46"/>
      <c r="DE237" s="46"/>
      <c r="DF237" s="46"/>
      <c r="DG237" s="46"/>
      <c r="DH237" s="46"/>
      <c r="DI237" s="46"/>
      <c r="DJ237" s="46"/>
      <c r="DL237" s="46"/>
    </row>
    <row r="238" spans="1:116" s="48" customFormat="1" ht="81.75" customHeight="1">
      <c r="A238" s="20">
        <v>20</v>
      </c>
      <c r="B238" s="20"/>
      <c r="C238" s="19" t="s">
        <v>2456</v>
      </c>
      <c r="D238" s="19" t="s">
        <v>492</v>
      </c>
      <c r="E238" s="19" t="s">
        <v>2457</v>
      </c>
      <c r="F238" s="19" t="s">
        <v>2458</v>
      </c>
      <c r="G238" s="19" t="s">
        <v>2459</v>
      </c>
      <c r="H238" s="20" t="s">
        <v>3169</v>
      </c>
      <c r="I238" s="20"/>
      <c r="J238" s="94"/>
      <c r="K238" s="153">
        <v>42991</v>
      </c>
      <c r="L238" s="19" t="s">
        <v>2460</v>
      </c>
      <c r="M238" s="20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  <c r="BO238" s="46"/>
      <c r="BP238" s="46"/>
      <c r="BQ238" s="46"/>
      <c r="BR238" s="46"/>
      <c r="BS238" s="46"/>
      <c r="BT238" s="46"/>
      <c r="BU238" s="46"/>
      <c r="BV238" s="46"/>
      <c r="BW238" s="46"/>
      <c r="BX238" s="46"/>
      <c r="BY238" s="46"/>
      <c r="BZ238" s="46"/>
      <c r="CA238" s="46"/>
      <c r="CB238" s="46"/>
      <c r="CC238" s="46"/>
      <c r="CD238" s="46"/>
      <c r="CE238" s="46"/>
      <c r="CF238" s="46"/>
      <c r="CG238" s="46"/>
      <c r="CH238" s="46"/>
      <c r="CI238" s="46"/>
      <c r="CJ238" s="46"/>
      <c r="CK238" s="46"/>
      <c r="CL238" s="46"/>
      <c r="CM238" s="46"/>
      <c r="CN238" s="46"/>
      <c r="CO238" s="46"/>
      <c r="CP238" s="46"/>
      <c r="CQ238" s="46"/>
      <c r="CR238" s="46"/>
      <c r="CS238" s="46"/>
      <c r="CT238" s="46"/>
      <c r="CU238" s="46"/>
      <c r="CV238" s="46"/>
      <c r="CW238" s="46"/>
      <c r="CX238" s="46"/>
      <c r="CY238" s="46"/>
      <c r="CZ238" s="46"/>
      <c r="DA238" s="46"/>
      <c r="DB238" s="46"/>
      <c r="DC238" s="46"/>
      <c r="DD238" s="46"/>
      <c r="DE238" s="46"/>
      <c r="DF238" s="46"/>
      <c r="DG238" s="46"/>
      <c r="DH238" s="46"/>
      <c r="DI238" s="46"/>
      <c r="DJ238" s="46"/>
      <c r="DL238" s="46"/>
    </row>
    <row r="239" spans="1:116" s="48" customFormat="1" ht="74.25" customHeight="1">
      <c r="A239" s="20">
        <v>17</v>
      </c>
      <c r="B239" s="20"/>
      <c r="C239" s="19" t="s">
        <v>518</v>
      </c>
      <c r="D239" s="19" t="s">
        <v>519</v>
      </c>
      <c r="E239" s="19" t="s">
        <v>520</v>
      </c>
      <c r="F239" s="19" t="s">
        <v>521</v>
      </c>
      <c r="G239" s="19" t="s">
        <v>522</v>
      </c>
      <c r="H239" s="20" t="s">
        <v>3169</v>
      </c>
      <c r="I239" s="20"/>
      <c r="J239" s="94"/>
      <c r="K239" s="153">
        <v>43591</v>
      </c>
      <c r="L239" s="19" t="s">
        <v>523</v>
      </c>
      <c r="M239" s="20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46"/>
      <c r="BN239" s="46"/>
      <c r="BO239" s="46"/>
      <c r="BP239" s="46"/>
      <c r="BQ239" s="46"/>
      <c r="BR239" s="46"/>
      <c r="BS239" s="46"/>
      <c r="BT239" s="46"/>
      <c r="BU239" s="46"/>
      <c r="BV239" s="46"/>
      <c r="BW239" s="46"/>
      <c r="BX239" s="46"/>
      <c r="BY239" s="46"/>
      <c r="BZ239" s="46"/>
      <c r="CA239" s="46"/>
      <c r="CB239" s="46"/>
      <c r="CC239" s="46"/>
      <c r="CD239" s="46"/>
      <c r="CE239" s="46"/>
      <c r="CF239" s="46"/>
      <c r="CG239" s="46"/>
      <c r="CH239" s="46"/>
      <c r="CI239" s="46"/>
      <c r="CJ239" s="46"/>
      <c r="CK239" s="46"/>
      <c r="CL239" s="46"/>
      <c r="CM239" s="46"/>
      <c r="CN239" s="46"/>
      <c r="CO239" s="46"/>
      <c r="CP239" s="46"/>
      <c r="CQ239" s="46"/>
      <c r="CR239" s="46"/>
      <c r="CS239" s="46"/>
      <c r="CT239" s="46"/>
      <c r="CU239" s="46"/>
      <c r="CV239" s="46"/>
      <c r="CW239" s="46"/>
      <c r="CX239" s="46"/>
      <c r="CY239" s="46"/>
      <c r="CZ239" s="46"/>
      <c r="DA239" s="46"/>
      <c r="DB239" s="46"/>
      <c r="DC239" s="46"/>
      <c r="DD239" s="46"/>
      <c r="DE239" s="46"/>
      <c r="DF239" s="46"/>
      <c r="DG239" s="46"/>
      <c r="DH239" s="46"/>
      <c r="DI239" s="46"/>
      <c r="DJ239" s="46"/>
      <c r="DL239" s="46"/>
    </row>
    <row r="240" spans="1:116" s="48" customFormat="1" ht="69" customHeight="1">
      <c r="A240" s="20">
        <v>18</v>
      </c>
      <c r="B240" s="20"/>
      <c r="C240" s="19" t="s">
        <v>524</v>
      </c>
      <c r="D240" s="19" t="s">
        <v>525</v>
      </c>
      <c r="E240" s="19" t="s">
        <v>526</v>
      </c>
      <c r="F240" s="19" t="s">
        <v>527</v>
      </c>
      <c r="G240" s="19" t="s">
        <v>528</v>
      </c>
      <c r="H240" s="20" t="s">
        <v>3169</v>
      </c>
      <c r="I240" s="20"/>
      <c r="J240" s="94"/>
      <c r="K240" s="153">
        <v>43978</v>
      </c>
      <c r="L240" s="19" t="s">
        <v>529</v>
      </c>
      <c r="M240" s="20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  <c r="BN240" s="46"/>
      <c r="BO240" s="46"/>
      <c r="BP240" s="46"/>
      <c r="BQ240" s="46"/>
      <c r="BR240" s="46"/>
      <c r="BS240" s="46"/>
      <c r="BT240" s="46"/>
      <c r="BU240" s="46"/>
      <c r="BV240" s="46"/>
      <c r="BW240" s="46"/>
      <c r="BX240" s="46"/>
      <c r="BY240" s="46"/>
      <c r="BZ240" s="46"/>
      <c r="CA240" s="46"/>
      <c r="CB240" s="46"/>
      <c r="CC240" s="46"/>
      <c r="CD240" s="46"/>
      <c r="CE240" s="46"/>
      <c r="CF240" s="46"/>
      <c r="CG240" s="46"/>
      <c r="CH240" s="46"/>
      <c r="CI240" s="46"/>
      <c r="CJ240" s="46"/>
      <c r="CK240" s="46"/>
      <c r="CL240" s="46"/>
      <c r="CM240" s="46"/>
      <c r="CN240" s="46"/>
      <c r="CO240" s="46"/>
      <c r="CP240" s="46"/>
      <c r="CQ240" s="46"/>
      <c r="CR240" s="46"/>
      <c r="CS240" s="46"/>
      <c r="CT240" s="46"/>
      <c r="CU240" s="46"/>
      <c r="CV240" s="46"/>
      <c r="CW240" s="46"/>
      <c r="CX240" s="46"/>
      <c r="CY240" s="46"/>
      <c r="CZ240" s="46"/>
      <c r="DA240" s="46"/>
      <c r="DB240" s="46"/>
      <c r="DC240" s="46"/>
      <c r="DD240" s="46"/>
      <c r="DE240" s="46"/>
      <c r="DF240" s="46"/>
      <c r="DG240" s="46"/>
      <c r="DH240" s="46"/>
      <c r="DI240" s="46"/>
      <c r="DJ240" s="46"/>
      <c r="DL240" s="46"/>
    </row>
    <row r="241" spans="1:116" s="48" customFormat="1" ht="69" customHeight="1">
      <c r="A241" s="20">
        <v>22</v>
      </c>
      <c r="B241" s="20"/>
      <c r="C241" s="20" t="s">
        <v>524</v>
      </c>
      <c r="D241" s="19" t="s">
        <v>525</v>
      </c>
      <c r="E241" s="19" t="s">
        <v>2461</v>
      </c>
      <c r="F241" s="19" t="s">
        <v>527</v>
      </c>
      <c r="G241" s="19" t="s">
        <v>2462</v>
      </c>
      <c r="H241" s="20" t="s">
        <v>3169</v>
      </c>
      <c r="I241" s="20"/>
      <c r="J241" s="20"/>
      <c r="K241" s="153">
        <v>43069</v>
      </c>
      <c r="L241" s="19" t="s">
        <v>529</v>
      </c>
      <c r="M241" s="20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  <c r="BN241" s="46"/>
      <c r="BO241" s="46"/>
      <c r="BP241" s="46"/>
      <c r="BQ241" s="46"/>
      <c r="BR241" s="46"/>
      <c r="BS241" s="46"/>
      <c r="BT241" s="46"/>
      <c r="BU241" s="46"/>
      <c r="BV241" s="46"/>
      <c r="BW241" s="46"/>
      <c r="BX241" s="46"/>
      <c r="BY241" s="46"/>
      <c r="BZ241" s="46"/>
      <c r="CA241" s="46"/>
      <c r="CB241" s="46"/>
      <c r="CC241" s="46"/>
      <c r="CD241" s="46"/>
      <c r="CE241" s="46"/>
      <c r="CF241" s="46"/>
      <c r="CG241" s="46"/>
      <c r="CH241" s="46"/>
      <c r="CI241" s="46"/>
      <c r="CJ241" s="46"/>
      <c r="CK241" s="46"/>
      <c r="CL241" s="46"/>
      <c r="CM241" s="46"/>
      <c r="CN241" s="46"/>
      <c r="CO241" s="46"/>
      <c r="CP241" s="46"/>
      <c r="CQ241" s="46"/>
      <c r="CR241" s="46"/>
      <c r="CS241" s="46"/>
      <c r="CT241" s="46"/>
      <c r="CU241" s="46"/>
      <c r="CV241" s="46"/>
      <c r="CW241" s="46"/>
      <c r="CX241" s="46"/>
      <c r="CY241" s="46"/>
      <c r="CZ241" s="46"/>
      <c r="DA241" s="46"/>
      <c r="DB241" s="46"/>
      <c r="DC241" s="46"/>
      <c r="DD241" s="46"/>
      <c r="DE241" s="46"/>
      <c r="DF241" s="46"/>
      <c r="DG241" s="46"/>
      <c r="DH241" s="46"/>
      <c r="DI241" s="46"/>
      <c r="DJ241" s="46"/>
      <c r="DL241" s="46"/>
    </row>
    <row r="242" spans="1:116" s="48" customFormat="1" ht="78" customHeight="1">
      <c r="A242" s="20">
        <v>19</v>
      </c>
      <c r="B242" s="20"/>
      <c r="C242" s="20" t="s">
        <v>530</v>
      </c>
      <c r="D242" s="19" t="s">
        <v>531</v>
      </c>
      <c r="E242" s="19" t="s">
        <v>532</v>
      </c>
      <c r="F242" s="19" t="s">
        <v>533</v>
      </c>
      <c r="G242" s="19" t="s">
        <v>534</v>
      </c>
      <c r="H242" s="20" t="s">
        <v>3169</v>
      </c>
      <c r="I242" s="20"/>
      <c r="J242" s="20"/>
      <c r="K242" s="153">
        <v>44013</v>
      </c>
      <c r="L242" s="19" t="s">
        <v>535</v>
      </c>
      <c r="M242" s="20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  <c r="BN242" s="46"/>
      <c r="BO242" s="46"/>
      <c r="BP242" s="46"/>
      <c r="BQ242" s="46"/>
      <c r="BR242" s="46"/>
      <c r="BS242" s="46"/>
      <c r="BT242" s="46"/>
      <c r="BU242" s="46"/>
      <c r="BV242" s="46"/>
      <c r="BW242" s="46"/>
      <c r="BX242" s="46"/>
      <c r="BY242" s="46"/>
      <c r="BZ242" s="46"/>
      <c r="CA242" s="46"/>
      <c r="CB242" s="46"/>
      <c r="CC242" s="46"/>
      <c r="CD242" s="46"/>
      <c r="CE242" s="46"/>
      <c r="CF242" s="46"/>
      <c r="CG242" s="46"/>
      <c r="CH242" s="46"/>
      <c r="CI242" s="46"/>
      <c r="CJ242" s="46"/>
      <c r="CK242" s="46"/>
      <c r="CL242" s="46"/>
      <c r="CM242" s="46"/>
      <c r="CN242" s="46"/>
      <c r="CO242" s="46"/>
      <c r="CP242" s="46"/>
      <c r="CQ242" s="46"/>
      <c r="CR242" s="46"/>
      <c r="CS242" s="46"/>
      <c r="CT242" s="46"/>
      <c r="CU242" s="46"/>
      <c r="CV242" s="46"/>
      <c r="CW242" s="46"/>
      <c r="CX242" s="46"/>
      <c r="CY242" s="46"/>
      <c r="CZ242" s="46"/>
      <c r="DA242" s="46"/>
      <c r="DB242" s="46"/>
      <c r="DC242" s="46"/>
      <c r="DD242" s="46"/>
      <c r="DE242" s="46"/>
      <c r="DF242" s="46"/>
      <c r="DG242" s="46"/>
      <c r="DH242" s="46"/>
      <c r="DI242" s="46"/>
      <c r="DJ242" s="46"/>
      <c r="DL242" s="46"/>
    </row>
    <row r="243" spans="1:116" s="48" customFormat="1" ht="78" customHeight="1">
      <c r="A243" s="20">
        <v>20</v>
      </c>
      <c r="B243" s="90"/>
      <c r="C243" s="20" t="s">
        <v>2285</v>
      </c>
      <c r="D243" s="19" t="s">
        <v>536</v>
      </c>
      <c r="E243" s="19" t="s">
        <v>537</v>
      </c>
      <c r="F243" s="19" t="s">
        <v>538</v>
      </c>
      <c r="G243" s="23" t="s">
        <v>2286</v>
      </c>
      <c r="H243" s="20" t="s">
        <v>3169</v>
      </c>
      <c r="I243" s="20"/>
      <c r="J243" s="20"/>
      <c r="K243" s="153">
        <v>43714</v>
      </c>
      <c r="L243" s="19" t="s">
        <v>539</v>
      </c>
      <c r="M243" s="20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  <c r="BP243" s="46"/>
      <c r="BQ243" s="46"/>
      <c r="BR243" s="46"/>
      <c r="BS243" s="46"/>
      <c r="BT243" s="46"/>
      <c r="BU243" s="46"/>
      <c r="BV243" s="46"/>
      <c r="BW243" s="46"/>
      <c r="BX243" s="46"/>
      <c r="BY243" s="46"/>
      <c r="BZ243" s="46"/>
      <c r="CA243" s="46"/>
      <c r="CB243" s="46"/>
      <c r="CC243" s="46"/>
      <c r="CD243" s="46"/>
      <c r="CE243" s="46"/>
      <c r="CF243" s="46"/>
      <c r="CG243" s="46"/>
      <c r="CH243" s="46"/>
      <c r="CI243" s="46"/>
      <c r="CJ243" s="46"/>
      <c r="CK243" s="46"/>
      <c r="CL243" s="46"/>
      <c r="CM243" s="46"/>
      <c r="CN243" s="46"/>
      <c r="CO243" s="46"/>
      <c r="CP243" s="46"/>
      <c r="CQ243" s="46"/>
      <c r="CR243" s="46"/>
      <c r="CS243" s="46"/>
      <c r="CT243" s="46"/>
      <c r="CU243" s="46"/>
      <c r="CV243" s="46"/>
      <c r="CW243" s="46"/>
      <c r="CX243" s="46"/>
      <c r="CY243" s="46"/>
      <c r="CZ243" s="46"/>
      <c r="DA243" s="46"/>
      <c r="DB243" s="46"/>
      <c r="DC243" s="46"/>
      <c r="DD243" s="46"/>
      <c r="DE243" s="46"/>
      <c r="DF243" s="46"/>
      <c r="DG243" s="46"/>
      <c r="DH243" s="46"/>
      <c r="DI243" s="46"/>
      <c r="DJ243" s="46"/>
      <c r="DL243" s="46"/>
    </row>
    <row r="244" spans="1:116" s="48" customFormat="1" ht="77.25" customHeight="1">
      <c r="A244" s="20">
        <v>21</v>
      </c>
      <c r="B244" s="20"/>
      <c r="C244" s="19" t="s">
        <v>540</v>
      </c>
      <c r="D244" s="19" t="s">
        <v>541</v>
      </c>
      <c r="E244" s="19" t="s">
        <v>542</v>
      </c>
      <c r="F244" s="19" t="s">
        <v>543</v>
      </c>
      <c r="G244" s="19" t="s">
        <v>544</v>
      </c>
      <c r="H244" s="20" t="s">
        <v>3169</v>
      </c>
      <c r="I244" s="20"/>
      <c r="J244" s="20"/>
      <c r="K244" s="153">
        <v>43851</v>
      </c>
      <c r="L244" s="19" t="s">
        <v>545</v>
      </c>
      <c r="M244" s="20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46"/>
      <c r="BN244" s="46"/>
      <c r="BO244" s="46"/>
      <c r="BP244" s="46"/>
      <c r="BQ244" s="46"/>
      <c r="BR244" s="46"/>
      <c r="BS244" s="46"/>
      <c r="BT244" s="46"/>
      <c r="BU244" s="46"/>
      <c r="BV244" s="46"/>
      <c r="BW244" s="46"/>
      <c r="BX244" s="46"/>
      <c r="BY244" s="46"/>
      <c r="BZ244" s="46"/>
      <c r="CA244" s="46"/>
      <c r="CB244" s="46"/>
      <c r="CC244" s="46"/>
      <c r="CD244" s="46"/>
      <c r="CE244" s="46"/>
      <c r="CF244" s="46"/>
      <c r="CG244" s="46"/>
      <c r="CH244" s="46"/>
      <c r="CI244" s="46"/>
      <c r="CJ244" s="46"/>
      <c r="CK244" s="46"/>
      <c r="CL244" s="46"/>
      <c r="CM244" s="46"/>
      <c r="CN244" s="46"/>
      <c r="CO244" s="46"/>
      <c r="CP244" s="46"/>
      <c r="CQ244" s="46"/>
      <c r="CR244" s="46"/>
      <c r="CS244" s="46"/>
      <c r="CT244" s="46"/>
      <c r="CU244" s="46"/>
      <c r="CV244" s="46"/>
      <c r="CW244" s="46"/>
      <c r="CX244" s="46"/>
      <c r="CY244" s="46"/>
      <c r="CZ244" s="46"/>
      <c r="DA244" s="46"/>
      <c r="DB244" s="46"/>
      <c r="DC244" s="46"/>
      <c r="DD244" s="46"/>
      <c r="DE244" s="46"/>
      <c r="DF244" s="46"/>
      <c r="DG244" s="46"/>
      <c r="DH244" s="46"/>
      <c r="DI244" s="46"/>
      <c r="DJ244" s="46"/>
      <c r="DL244" s="46"/>
    </row>
    <row r="245" spans="1:116" s="42" customFormat="1" ht="69.75" customHeight="1">
      <c r="A245" s="20">
        <v>22</v>
      </c>
      <c r="B245" s="20"/>
      <c r="C245" s="19" t="s">
        <v>546</v>
      </c>
      <c r="D245" s="19" t="s">
        <v>547</v>
      </c>
      <c r="E245" s="19" t="s">
        <v>548</v>
      </c>
      <c r="F245" s="19" t="s">
        <v>549</v>
      </c>
      <c r="G245" s="23">
        <v>4999</v>
      </c>
      <c r="H245" s="20" t="s">
        <v>3169</v>
      </c>
      <c r="I245" s="20"/>
      <c r="J245" s="20"/>
      <c r="K245" s="153">
        <v>43915</v>
      </c>
      <c r="L245" s="19" t="s">
        <v>550</v>
      </c>
      <c r="M245" s="2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  <c r="BH245" s="40"/>
      <c r="BI245" s="40"/>
      <c r="BJ245" s="40"/>
      <c r="BK245" s="40"/>
      <c r="BL245" s="40"/>
      <c r="BM245" s="40"/>
      <c r="BN245" s="40"/>
      <c r="BO245" s="40"/>
      <c r="BP245" s="40"/>
      <c r="BQ245" s="40"/>
      <c r="BR245" s="40"/>
      <c r="BS245" s="40"/>
      <c r="BT245" s="40"/>
      <c r="BU245" s="40"/>
      <c r="BV245" s="40"/>
      <c r="BW245" s="40"/>
      <c r="BX245" s="40"/>
      <c r="BY245" s="40"/>
      <c r="BZ245" s="40"/>
      <c r="CA245" s="40"/>
      <c r="CB245" s="40"/>
      <c r="CC245" s="40"/>
      <c r="CD245" s="40"/>
      <c r="CE245" s="40"/>
      <c r="CF245" s="40"/>
      <c r="CG245" s="40"/>
      <c r="CH245" s="40"/>
      <c r="CI245" s="40"/>
      <c r="CJ245" s="40"/>
      <c r="CK245" s="40"/>
      <c r="CL245" s="40"/>
      <c r="CM245" s="40"/>
      <c r="CN245" s="40"/>
      <c r="CO245" s="40"/>
      <c r="CP245" s="40"/>
      <c r="CQ245" s="40"/>
      <c r="CR245" s="40"/>
      <c r="CS245" s="40"/>
      <c r="CT245" s="40"/>
      <c r="CU245" s="40"/>
      <c r="CV245" s="40"/>
      <c r="CW245" s="40"/>
      <c r="CX245" s="40"/>
      <c r="CY245" s="40"/>
      <c r="CZ245" s="40"/>
      <c r="DA245" s="40"/>
      <c r="DB245" s="40"/>
      <c r="DC245" s="40"/>
      <c r="DD245" s="40"/>
      <c r="DE245" s="40"/>
      <c r="DF245" s="40"/>
      <c r="DG245" s="40"/>
      <c r="DH245" s="40"/>
      <c r="DI245" s="40"/>
      <c r="DJ245" s="40"/>
      <c r="DL245" s="40"/>
    </row>
    <row r="246" spans="1:116" s="48" customFormat="1" ht="57.75" customHeight="1">
      <c r="A246" s="20">
        <v>23</v>
      </c>
      <c r="B246" s="20"/>
      <c r="C246" s="19" t="s">
        <v>485</v>
      </c>
      <c r="D246" s="19" t="s">
        <v>486</v>
      </c>
      <c r="E246" s="19" t="s">
        <v>551</v>
      </c>
      <c r="F246" s="19" t="s">
        <v>552</v>
      </c>
      <c r="G246" s="19" t="s">
        <v>553</v>
      </c>
      <c r="H246" s="20" t="s">
        <v>3169</v>
      </c>
      <c r="I246" s="20"/>
      <c r="J246" s="20"/>
      <c r="K246" s="153">
        <v>44054</v>
      </c>
      <c r="L246" s="19" t="s">
        <v>554</v>
      </c>
      <c r="M246" s="20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  <c r="BO246" s="46"/>
      <c r="BP246" s="46"/>
      <c r="BQ246" s="46"/>
      <c r="BR246" s="46"/>
      <c r="BS246" s="46"/>
      <c r="BT246" s="46"/>
      <c r="BU246" s="46"/>
      <c r="BV246" s="46"/>
      <c r="BW246" s="46"/>
      <c r="BX246" s="46"/>
      <c r="BY246" s="46"/>
      <c r="BZ246" s="46"/>
      <c r="CA246" s="46"/>
      <c r="CB246" s="46"/>
      <c r="CC246" s="46"/>
      <c r="CD246" s="46"/>
      <c r="CE246" s="46"/>
      <c r="CF246" s="46"/>
      <c r="CG246" s="46"/>
      <c r="CH246" s="46"/>
      <c r="CI246" s="46"/>
      <c r="CJ246" s="46"/>
      <c r="CK246" s="46"/>
      <c r="CL246" s="46"/>
      <c r="CM246" s="46"/>
      <c r="CN246" s="46"/>
      <c r="CO246" s="46"/>
      <c r="CP246" s="46"/>
      <c r="CQ246" s="46"/>
      <c r="CR246" s="46"/>
      <c r="CS246" s="46"/>
      <c r="CT246" s="46"/>
      <c r="CU246" s="46"/>
      <c r="CV246" s="46"/>
      <c r="CW246" s="46"/>
      <c r="CX246" s="46"/>
      <c r="CY246" s="46"/>
      <c r="CZ246" s="46"/>
      <c r="DA246" s="46"/>
      <c r="DB246" s="46"/>
      <c r="DC246" s="46"/>
      <c r="DD246" s="46"/>
      <c r="DE246" s="46"/>
      <c r="DF246" s="46"/>
      <c r="DG246" s="46"/>
      <c r="DH246" s="46"/>
      <c r="DI246" s="46"/>
      <c r="DJ246" s="46"/>
      <c r="DL246" s="46"/>
    </row>
    <row r="247" spans="1:116" s="42" customFormat="1" ht="58.5" customHeight="1">
      <c r="A247" s="20">
        <v>24</v>
      </c>
      <c r="B247" s="20"/>
      <c r="C247" s="19" t="s">
        <v>555</v>
      </c>
      <c r="D247" s="19" t="s">
        <v>556</v>
      </c>
      <c r="E247" s="19" t="s">
        <v>557</v>
      </c>
      <c r="F247" s="19" t="s">
        <v>558</v>
      </c>
      <c r="G247" s="19" t="s">
        <v>559</v>
      </c>
      <c r="H247" s="20" t="s">
        <v>3169</v>
      </c>
      <c r="I247" s="20"/>
      <c r="J247" s="20"/>
      <c r="K247" s="153">
        <v>44081</v>
      </c>
      <c r="L247" s="19" t="s">
        <v>560</v>
      </c>
      <c r="M247" s="2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  <c r="BH247" s="40"/>
      <c r="BI247" s="40"/>
      <c r="BJ247" s="40"/>
      <c r="BK247" s="40"/>
      <c r="BL247" s="40"/>
      <c r="BM247" s="40"/>
      <c r="BN247" s="40"/>
      <c r="BO247" s="40"/>
      <c r="BP247" s="40"/>
      <c r="BQ247" s="40"/>
      <c r="BR247" s="40"/>
      <c r="BS247" s="40"/>
      <c r="BT247" s="40"/>
      <c r="BU247" s="40"/>
      <c r="BV247" s="40"/>
      <c r="BW247" s="40"/>
      <c r="BX247" s="40"/>
      <c r="BY247" s="40"/>
      <c r="BZ247" s="40"/>
      <c r="CA247" s="40"/>
      <c r="CB247" s="40"/>
      <c r="CC247" s="40"/>
      <c r="CD247" s="40"/>
      <c r="CE247" s="40"/>
      <c r="CF247" s="40"/>
      <c r="CG247" s="40"/>
      <c r="CH247" s="40"/>
      <c r="CI247" s="40"/>
      <c r="CJ247" s="40"/>
      <c r="CK247" s="40"/>
      <c r="CL247" s="40"/>
      <c r="CM247" s="40"/>
      <c r="CN247" s="40"/>
      <c r="CO247" s="40"/>
      <c r="CP247" s="40"/>
      <c r="CQ247" s="40"/>
      <c r="CR247" s="40"/>
      <c r="CS247" s="40"/>
      <c r="CT247" s="40"/>
      <c r="CU247" s="40"/>
      <c r="CV247" s="40"/>
      <c r="CW247" s="40"/>
      <c r="CX247" s="40"/>
      <c r="CY247" s="40"/>
      <c r="CZ247" s="40"/>
      <c r="DA247" s="40"/>
      <c r="DB247" s="40"/>
      <c r="DC247" s="40"/>
      <c r="DD247" s="40"/>
      <c r="DE247" s="40"/>
      <c r="DF247" s="40"/>
      <c r="DG247" s="40"/>
      <c r="DH247" s="40"/>
      <c r="DI247" s="40"/>
      <c r="DJ247" s="40"/>
      <c r="DL247" s="40"/>
    </row>
    <row r="248" spans="1:117" s="47" customFormat="1" ht="62.25" customHeight="1">
      <c r="A248" s="94">
        <v>25</v>
      </c>
      <c r="B248" s="94"/>
      <c r="C248" s="19" t="s">
        <v>561</v>
      </c>
      <c r="D248" s="19" t="s">
        <v>562</v>
      </c>
      <c r="E248" s="19" t="s">
        <v>563</v>
      </c>
      <c r="F248" s="19" t="s">
        <v>564</v>
      </c>
      <c r="G248" s="19" t="s">
        <v>565</v>
      </c>
      <c r="H248" s="20" t="s">
        <v>3169</v>
      </c>
      <c r="I248" s="94"/>
      <c r="J248" s="94"/>
      <c r="K248" s="153">
        <v>44018</v>
      </c>
      <c r="L248" s="19" t="s">
        <v>566</v>
      </c>
      <c r="M248" s="94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  <c r="BN248" s="46"/>
      <c r="BO248" s="46"/>
      <c r="BP248" s="46"/>
      <c r="BQ248" s="46"/>
      <c r="BR248" s="46"/>
      <c r="BS248" s="46"/>
      <c r="BT248" s="46"/>
      <c r="BU248" s="46"/>
      <c r="BV248" s="46"/>
      <c r="BW248" s="46"/>
      <c r="BX248" s="46"/>
      <c r="BY248" s="46"/>
      <c r="BZ248" s="46"/>
      <c r="CA248" s="46"/>
      <c r="CB248" s="46"/>
      <c r="CC248" s="46"/>
      <c r="CD248" s="46"/>
      <c r="CE248" s="46"/>
      <c r="CF248" s="46"/>
      <c r="CG248" s="46"/>
      <c r="CH248" s="46"/>
      <c r="CI248" s="46"/>
      <c r="CJ248" s="46"/>
      <c r="CK248" s="46"/>
      <c r="CL248" s="46"/>
      <c r="CM248" s="46"/>
      <c r="CN248" s="46"/>
      <c r="CO248" s="46"/>
      <c r="CP248" s="46"/>
      <c r="CQ248" s="46"/>
      <c r="CR248" s="46"/>
      <c r="CS248" s="46"/>
      <c r="CT248" s="46"/>
      <c r="CU248" s="46"/>
      <c r="CV248" s="46"/>
      <c r="CW248" s="46"/>
      <c r="CX248" s="46"/>
      <c r="CY248" s="46"/>
      <c r="CZ248" s="46"/>
      <c r="DA248" s="46"/>
      <c r="DB248" s="46"/>
      <c r="DC248" s="46"/>
      <c r="DD248" s="46"/>
      <c r="DE248" s="46"/>
      <c r="DF248" s="46"/>
      <c r="DG248" s="46"/>
      <c r="DH248" s="46"/>
      <c r="DI248" s="46"/>
      <c r="DJ248" s="46"/>
      <c r="DK248" s="187"/>
      <c r="DL248" s="46"/>
      <c r="DM248" s="184"/>
    </row>
    <row r="249" spans="1:117" s="47" customFormat="1" ht="62.25" customHeight="1">
      <c r="A249" s="94">
        <v>26</v>
      </c>
      <c r="B249" s="94"/>
      <c r="C249" s="19" t="s">
        <v>567</v>
      </c>
      <c r="D249" s="19" t="s">
        <v>568</v>
      </c>
      <c r="E249" s="19" t="s">
        <v>569</v>
      </c>
      <c r="F249" s="19" t="s">
        <v>570</v>
      </c>
      <c r="G249" s="19" t="s">
        <v>571</v>
      </c>
      <c r="H249" s="20" t="s">
        <v>3169</v>
      </c>
      <c r="I249" s="94"/>
      <c r="J249" s="94"/>
      <c r="K249" s="153">
        <v>43850</v>
      </c>
      <c r="L249" s="19" t="s">
        <v>572</v>
      </c>
      <c r="M249" s="94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  <c r="BN249" s="46"/>
      <c r="BO249" s="46"/>
      <c r="BP249" s="46"/>
      <c r="BQ249" s="46"/>
      <c r="BR249" s="46"/>
      <c r="BS249" s="46"/>
      <c r="BT249" s="46"/>
      <c r="BU249" s="46"/>
      <c r="BV249" s="46"/>
      <c r="BW249" s="46"/>
      <c r="BX249" s="46"/>
      <c r="BY249" s="46"/>
      <c r="BZ249" s="46"/>
      <c r="CA249" s="46"/>
      <c r="CB249" s="46"/>
      <c r="CC249" s="46"/>
      <c r="CD249" s="46"/>
      <c r="CE249" s="46"/>
      <c r="CF249" s="46"/>
      <c r="CG249" s="46"/>
      <c r="CH249" s="46"/>
      <c r="CI249" s="46"/>
      <c r="CJ249" s="46"/>
      <c r="CK249" s="46"/>
      <c r="CL249" s="46"/>
      <c r="CM249" s="46"/>
      <c r="CN249" s="46"/>
      <c r="CO249" s="46"/>
      <c r="CP249" s="46"/>
      <c r="CQ249" s="46"/>
      <c r="CR249" s="46"/>
      <c r="CS249" s="46"/>
      <c r="CT249" s="46"/>
      <c r="CU249" s="46"/>
      <c r="CV249" s="46"/>
      <c r="CW249" s="46"/>
      <c r="CX249" s="46"/>
      <c r="CY249" s="46"/>
      <c r="CZ249" s="46"/>
      <c r="DA249" s="46"/>
      <c r="DB249" s="46"/>
      <c r="DC249" s="46"/>
      <c r="DD249" s="46"/>
      <c r="DE249" s="46"/>
      <c r="DF249" s="46"/>
      <c r="DG249" s="46"/>
      <c r="DH249" s="46"/>
      <c r="DI249" s="46"/>
      <c r="DJ249" s="46"/>
      <c r="DK249" s="187"/>
      <c r="DL249" s="46"/>
      <c r="DM249" s="184"/>
    </row>
    <row r="250" spans="1:117" s="47" customFormat="1" ht="62.25" customHeight="1">
      <c r="A250" s="241">
        <v>27</v>
      </c>
      <c r="B250" s="93"/>
      <c r="C250" s="27" t="s">
        <v>573</v>
      </c>
      <c r="D250" s="27" t="s">
        <v>474</v>
      </c>
      <c r="E250" s="27" t="s">
        <v>574</v>
      </c>
      <c r="F250" s="27" t="s">
        <v>113</v>
      </c>
      <c r="G250" s="27" t="s">
        <v>576</v>
      </c>
      <c r="H250" s="81" t="s">
        <v>3169</v>
      </c>
      <c r="I250" s="93"/>
      <c r="J250" s="93"/>
      <c r="K250" s="152">
        <v>43836</v>
      </c>
      <c r="L250" s="27" t="s">
        <v>577</v>
      </c>
      <c r="M250" s="93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46"/>
      <c r="BN250" s="46"/>
      <c r="BO250" s="46"/>
      <c r="BP250" s="46"/>
      <c r="BQ250" s="46"/>
      <c r="BR250" s="46"/>
      <c r="BS250" s="46"/>
      <c r="BT250" s="46"/>
      <c r="BU250" s="46"/>
      <c r="BV250" s="46"/>
      <c r="BW250" s="46"/>
      <c r="BX250" s="46"/>
      <c r="BY250" s="46"/>
      <c r="BZ250" s="46"/>
      <c r="CA250" s="46"/>
      <c r="CB250" s="46"/>
      <c r="CC250" s="46"/>
      <c r="CD250" s="46"/>
      <c r="CE250" s="46"/>
      <c r="CF250" s="46"/>
      <c r="CG250" s="46"/>
      <c r="CH250" s="46"/>
      <c r="CI250" s="46"/>
      <c r="CJ250" s="46"/>
      <c r="CK250" s="46"/>
      <c r="CL250" s="46"/>
      <c r="CM250" s="46"/>
      <c r="CN250" s="46"/>
      <c r="CO250" s="46"/>
      <c r="CP250" s="46"/>
      <c r="CQ250" s="46"/>
      <c r="CR250" s="46"/>
      <c r="CS250" s="46"/>
      <c r="CT250" s="46"/>
      <c r="CU250" s="46"/>
      <c r="CV250" s="46"/>
      <c r="CW250" s="46"/>
      <c r="CX250" s="46"/>
      <c r="CY250" s="46"/>
      <c r="CZ250" s="46"/>
      <c r="DA250" s="46"/>
      <c r="DB250" s="46"/>
      <c r="DC250" s="46"/>
      <c r="DD250" s="46"/>
      <c r="DE250" s="46"/>
      <c r="DF250" s="46"/>
      <c r="DG250" s="46"/>
      <c r="DH250" s="46"/>
      <c r="DI250" s="46"/>
      <c r="DJ250" s="46"/>
      <c r="DK250" s="187"/>
      <c r="DL250" s="46"/>
      <c r="DM250" s="184"/>
    </row>
    <row r="251" spans="1:117" s="47" customFormat="1" ht="62.25" customHeight="1">
      <c r="A251" s="241">
        <v>28</v>
      </c>
      <c r="B251" s="93"/>
      <c r="C251" s="27" t="s">
        <v>114</v>
      </c>
      <c r="D251" s="27" t="s">
        <v>115</v>
      </c>
      <c r="E251" s="27" t="s">
        <v>116</v>
      </c>
      <c r="F251" s="27" t="s">
        <v>575</v>
      </c>
      <c r="G251" s="27" t="s">
        <v>2287</v>
      </c>
      <c r="H251" s="81" t="s">
        <v>3169</v>
      </c>
      <c r="I251" s="93"/>
      <c r="J251" s="93"/>
      <c r="K251" s="152">
        <v>44084</v>
      </c>
      <c r="L251" s="27" t="s">
        <v>117</v>
      </c>
      <c r="M251" s="93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46"/>
      <c r="BN251" s="46"/>
      <c r="BO251" s="46"/>
      <c r="BP251" s="46"/>
      <c r="BQ251" s="46"/>
      <c r="BR251" s="46"/>
      <c r="BS251" s="46"/>
      <c r="BT251" s="46"/>
      <c r="BU251" s="46"/>
      <c r="BV251" s="46"/>
      <c r="BW251" s="46"/>
      <c r="BX251" s="46"/>
      <c r="BY251" s="46"/>
      <c r="BZ251" s="46"/>
      <c r="CA251" s="46"/>
      <c r="CB251" s="46"/>
      <c r="CC251" s="46"/>
      <c r="CD251" s="46"/>
      <c r="CE251" s="46"/>
      <c r="CF251" s="46"/>
      <c r="CG251" s="46"/>
      <c r="CH251" s="46"/>
      <c r="CI251" s="46"/>
      <c r="CJ251" s="46"/>
      <c r="CK251" s="46"/>
      <c r="CL251" s="46"/>
      <c r="CM251" s="46"/>
      <c r="CN251" s="46"/>
      <c r="CO251" s="46"/>
      <c r="CP251" s="46"/>
      <c r="CQ251" s="46"/>
      <c r="CR251" s="46"/>
      <c r="CS251" s="46"/>
      <c r="CT251" s="46"/>
      <c r="CU251" s="46"/>
      <c r="CV251" s="46"/>
      <c r="CW251" s="46"/>
      <c r="CX251" s="46"/>
      <c r="CY251" s="46"/>
      <c r="CZ251" s="46"/>
      <c r="DA251" s="46"/>
      <c r="DB251" s="46"/>
      <c r="DC251" s="46"/>
      <c r="DD251" s="46"/>
      <c r="DE251" s="46"/>
      <c r="DF251" s="46"/>
      <c r="DG251" s="46"/>
      <c r="DH251" s="46"/>
      <c r="DI251" s="46"/>
      <c r="DJ251" s="46"/>
      <c r="DK251" s="187"/>
      <c r="DL251" s="46"/>
      <c r="DM251" s="184"/>
    </row>
    <row r="252" spans="1:117" s="47" customFormat="1" ht="62.25" customHeight="1">
      <c r="A252" s="241">
        <v>29</v>
      </c>
      <c r="B252" s="20"/>
      <c r="C252" s="19" t="s">
        <v>578</v>
      </c>
      <c r="D252" s="19" t="s">
        <v>579</v>
      </c>
      <c r="E252" s="19" t="s">
        <v>580</v>
      </c>
      <c r="F252" s="19" t="s">
        <v>581</v>
      </c>
      <c r="G252" s="19" t="s">
        <v>2288</v>
      </c>
      <c r="H252" s="20" t="s">
        <v>3169</v>
      </c>
      <c r="I252" s="20"/>
      <c r="J252" s="20"/>
      <c r="K252" s="153">
        <v>43896</v>
      </c>
      <c r="L252" s="19" t="s">
        <v>582</v>
      </c>
      <c r="M252" s="20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46"/>
      <c r="BN252" s="46"/>
      <c r="BO252" s="46"/>
      <c r="BP252" s="46"/>
      <c r="BQ252" s="46"/>
      <c r="BR252" s="46"/>
      <c r="BS252" s="46"/>
      <c r="BT252" s="46"/>
      <c r="BU252" s="46"/>
      <c r="BV252" s="46"/>
      <c r="BW252" s="46"/>
      <c r="BX252" s="46"/>
      <c r="BY252" s="46"/>
      <c r="BZ252" s="46"/>
      <c r="CA252" s="46"/>
      <c r="CB252" s="46"/>
      <c r="CC252" s="46"/>
      <c r="CD252" s="46"/>
      <c r="CE252" s="46"/>
      <c r="CF252" s="46"/>
      <c r="CG252" s="46"/>
      <c r="CH252" s="46"/>
      <c r="CI252" s="46"/>
      <c r="CJ252" s="46"/>
      <c r="CK252" s="46"/>
      <c r="CL252" s="46"/>
      <c r="CM252" s="46"/>
      <c r="CN252" s="46"/>
      <c r="CO252" s="46"/>
      <c r="CP252" s="46"/>
      <c r="CQ252" s="46"/>
      <c r="CR252" s="46"/>
      <c r="CS252" s="46"/>
      <c r="CT252" s="46"/>
      <c r="CU252" s="46"/>
      <c r="CV252" s="46"/>
      <c r="CW252" s="46"/>
      <c r="CX252" s="46"/>
      <c r="CY252" s="46"/>
      <c r="CZ252" s="46"/>
      <c r="DA252" s="46"/>
      <c r="DB252" s="46"/>
      <c r="DC252" s="46"/>
      <c r="DD252" s="46"/>
      <c r="DE252" s="46"/>
      <c r="DF252" s="46"/>
      <c r="DG252" s="46"/>
      <c r="DH252" s="46"/>
      <c r="DI252" s="46"/>
      <c r="DJ252" s="46"/>
      <c r="DK252" s="187"/>
      <c r="DL252" s="46"/>
      <c r="DM252" s="184"/>
    </row>
    <row r="253" spans="1:117" s="47" customFormat="1" ht="62.25" customHeight="1">
      <c r="A253" s="241">
        <v>30</v>
      </c>
      <c r="B253" s="81"/>
      <c r="C253" s="27" t="s">
        <v>583</v>
      </c>
      <c r="D253" s="27" t="s">
        <v>584</v>
      </c>
      <c r="E253" s="27" t="s">
        <v>585</v>
      </c>
      <c r="F253" s="27" t="s">
        <v>586</v>
      </c>
      <c r="G253" s="27" t="s">
        <v>587</v>
      </c>
      <c r="H253" s="81" t="s">
        <v>3169</v>
      </c>
      <c r="I253" s="81"/>
      <c r="J253" s="81"/>
      <c r="K253" s="152">
        <v>44088</v>
      </c>
      <c r="L253" s="27" t="s">
        <v>588</v>
      </c>
      <c r="M253" s="81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  <c r="BM253" s="46"/>
      <c r="BN253" s="46"/>
      <c r="BO253" s="46"/>
      <c r="BP253" s="46"/>
      <c r="BQ253" s="46"/>
      <c r="BR253" s="46"/>
      <c r="BS253" s="46"/>
      <c r="BT253" s="46"/>
      <c r="BU253" s="46"/>
      <c r="BV253" s="46"/>
      <c r="BW253" s="46"/>
      <c r="BX253" s="46"/>
      <c r="BY253" s="46"/>
      <c r="BZ253" s="46"/>
      <c r="CA253" s="46"/>
      <c r="CB253" s="46"/>
      <c r="CC253" s="46"/>
      <c r="CD253" s="46"/>
      <c r="CE253" s="46"/>
      <c r="CF253" s="46"/>
      <c r="CG253" s="46"/>
      <c r="CH253" s="46"/>
      <c r="CI253" s="46"/>
      <c r="CJ253" s="46"/>
      <c r="CK253" s="46"/>
      <c r="CL253" s="46"/>
      <c r="CM253" s="46"/>
      <c r="CN253" s="46"/>
      <c r="CO253" s="46"/>
      <c r="CP253" s="46"/>
      <c r="CQ253" s="46"/>
      <c r="CR253" s="46"/>
      <c r="CS253" s="46"/>
      <c r="CT253" s="46"/>
      <c r="CU253" s="46"/>
      <c r="CV253" s="46"/>
      <c r="CW253" s="46"/>
      <c r="CX253" s="46"/>
      <c r="CY253" s="46"/>
      <c r="CZ253" s="46"/>
      <c r="DA253" s="46"/>
      <c r="DB253" s="46"/>
      <c r="DC253" s="46"/>
      <c r="DD253" s="46"/>
      <c r="DE253" s="46"/>
      <c r="DF253" s="46"/>
      <c r="DG253" s="46"/>
      <c r="DH253" s="46"/>
      <c r="DI253" s="46"/>
      <c r="DJ253" s="46"/>
      <c r="DK253" s="187"/>
      <c r="DL253" s="46"/>
      <c r="DM253" s="184"/>
    </row>
    <row r="254" spans="1:117" s="47" customFormat="1" ht="62.25" customHeight="1">
      <c r="A254" s="20">
        <v>31</v>
      </c>
      <c r="B254" s="20"/>
      <c r="C254" s="19" t="s">
        <v>118</v>
      </c>
      <c r="D254" s="19" t="s">
        <v>119</v>
      </c>
      <c r="E254" s="19" t="s">
        <v>120</v>
      </c>
      <c r="F254" s="19" t="s">
        <v>121</v>
      </c>
      <c r="G254" s="19" t="s">
        <v>2289</v>
      </c>
      <c r="H254" s="20" t="s">
        <v>3169</v>
      </c>
      <c r="I254" s="20"/>
      <c r="J254" s="94"/>
      <c r="K254" s="153">
        <v>43949</v>
      </c>
      <c r="L254" s="19" t="s">
        <v>122</v>
      </c>
      <c r="M254" s="94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6"/>
      <c r="BM254" s="46"/>
      <c r="BN254" s="46"/>
      <c r="BO254" s="46"/>
      <c r="BP254" s="46"/>
      <c r="BQ254" s="46"/>
      <c r="BR254" s="46"/>
      <c r="BS254" s="46"/>
      <c r="BT254" s="46"/>
      <c r="BU254" s="46"/>
      <c r="BV254" s="46"/>
      <c r="BW254" s="46"/>
      <c r="BX254" s="46"/>
      <c r="BY254" s="46"/>
      <c r="BZ254" s="46"/>
      <c r="CA254" s="46"/>
      <c r="CB254" s="46"/>
      <c r="CC254" s="46"/>
      <c r="CD254" s="46"/>
      <c r="CE254" s="46"/>
      <c r="CF254" s="46"/>
      <c r="CG254" s="46"/>
      <c r="CH254" s="46"/>
      <c r="CI254" s="46"/>
      <c r="CJ254" s="46"/>
      <c r="CK254" s="46"/>
      <c r="CL254" s="46"/>
      <c r="CM254" s="46"/>
      <c r="CN254" s="46"/>
      <c r="CO254" s="46"/>
      <c r="CP254" s="46"/>
      <c r="CQ254" s="46"/>
      <c r="CR254" s="46"/>
      <c r="CS254" s="46"/>
      <c r="CT254" s="46"/>
      <c r="CU254" s="46"/>
      <c r="CV254" s="46"/>
      <c r="CW254" s="46"/>
      <c r="CX254" s="46"/>
      <c r="CY254" s="46"/>
      <c r="CZ254" s="46"/>
      <c r="DA254" s="46"/>
      <c r="DB254" s="46"/>
      <c r="DC254" s="46"/>
      <c r="DD254" s="46"/>
      <c r="DE254" s="46"/>
      <c r="DF254" s="46"/>
      <c r="DG254" s="46"/>
      <c r="DH254" s="46"/>
      <c r="DI254" s="46"/>
      <c r="DJ254" s="46"/>
      <c r="DK254" s="187"/>
      <c r="DL254" s="46"/>
      <c r="DM254" s="184"/>
    </row>
    <row r="255" spans="1:117" s="47" customFormat="1" ht="62.25" customHeight="1">
      <c r="A255" s="20">
        <v>32</v>
      </c>
      <c r="B255" s="20"/>
      <c r="C255" s="19" t="s">
        <v>123</v>
      </c>
      <c r="D255" s="19" t="s">
        <v>124</v>
      </c>
      <c r="E255" s="19" t="s">
        <v>2290</v>
      </c>
      <c r="F255" s="19" t="s">
        <v>125</v>
      </c>
      <c r="G255" s="19" t="s">
        <v>2291</v>
      </c>
      <c r="H255" s="20" t="s">
        <v>3169</v>
      </c>
      <c r="I255" s="20"/>
      <c r="J255" s="94"/>
      <c r="K255" s="153">
        <v>43955</v>
      </c>
      <c r="L255" s="19" t="s">
        <v>126</v>
      </c>
      <c r="M255" s="94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  <c r="BM255" s="46"/>
      <c r="BN255" s="46"/>
      <c r="BO255" s="46"/>
      <c r="BP255" s="46"/>
      <c r="BQ255" s="46"/>
      <c r="BR255" s="46"/>
      <c r="BS255" s="46"/>
      <c r="BT255" s="46"/>
      <c r="BU255" s="46"/>
      <c r="BV255" s="46"/>
      <c r="BW255" s="46"/>
      <c r="BX255" s="46"/>
      <c r="BY255" s="46"/>
      <c r="BZ255" s="46"/>
      <c r="CA255" s="46"/>
      <c r="CB255" s="46"/>
      <c r="CC255" s="46"/>
      <c r="CD255" s="46"/>
      <c r="CE255" s="46"/>
      <c r="CF255" s="46"/>
      <c r="CG255" s="46"/>
      <c r="CH255" s="46"/>
      <c r="CI255" s="46"/>
      <c r="CJ255" s="46"/>
      <c r="CK255" s="46"/>
      <c r="CL255" s="46"/>
      <c r="CM255" s="46"/>
      <c r="CN255" s="46"/>
      <c r="CO255" s="46"/>
      <c r="CP255" s="46"/>
      <c r="CQ255" s="46"/>
      <c r="CR255" s="46"/>
      <c r="CS255" s="46"/>
      <c r="CT255" s="46"/>
      <c r="CU255" s="46"/>
      <c r="CV255" s="46"/>
      <c r="CW255" s="46"/>
      <c r="CX255" s="46"/>
      <c r="CY255" s="46"/>
      <c r="CZ255" s="46"/>
      <c r="DA255" s="46"/>
      <c r="DB255" s="46"/>
      <c r="DC255" s="46"/>
      <c r="DD255" s="46"/>
      <c r="DE255" s="46"/>
      <c r="DF255" s="46"/>
      <c r="DG255" s="46"/>
      <c r="DH255" s="46"/>
      <c r="DI255" s="46"/>
      <c r="DJ255" s="46"/>
      <c r="DK255" s="187"/>
      <c r="DL255" s="46"/>
      <c r="DM255" s="184"/>
    </row>
    <row r="256" spans="1:117" s="47" customFormat="1" ht="62.25" customHeight="1">
      <c r="A256" s="20">
        <v>33</v>
      </c>
      <c r="B256" s="20"/>
      <c r="C256" s="19" t="s">
        <v>2372</v>
      </c>
      <c r="D256" s="19" t="s">
        <v>2373</v>
      </c>
      <c r="E256" s="19" t="s">
        <v>2374</v>
      </c>
      <c r="F256" s="19" t="s">
        <v>125</v>
      </c>
      <c r="G256" s="19" t="s">
        <v>2375</v>
      </c>
      <c r="H256" s="20" t="s">
        <v>3169</v>
      </c>
      <c r="I256" s="20"/>
      <c r="J256" s="20"/>
      <c r="K256" s="153">
        <v>44033</v>
      </c>
      <c r="L256" s="19" t="s">
        <v>2376</v>
      </c>
      <c r="M256" s="20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  <c r="BM256" s="46"/>
      <c r="BN256" s="46"/>
      <c r="BO256" s="46"/>
      <c r="BP256" s="46"/>
      <c r="BQ256" s="46"/>
      <c r="BR256" s="46"/>
      <c r="BS256" s="46"/>
      <c r="BT256" s="46"/>
      <c r="BU256" s="46"/>
      <c r="BV256" s="46"/>
      <c r="BW256" s="46"/>
      <c r="BX256" s="46"/>
      <c r="BY256" s="46"/>
      <c r="BZ256" s="46"/>
      <c r="CA256" s="46"/>
      <c r="CB256" s="46"/>
      <c r="CC256" s="46"/>
      <c r="CD256" s="46"/>
      <c r="CE256" s="46"/>
      <c r="CF256" s="46"/>
      <c r="CG256" s="46"/>
      <c r="CH256" s="46"/>
      <c r="CI256" s="46"/>
      <c r="CJ256" s="46"/>
      <c r="CK256" s="46"/>
      <c r="CL256" s="46"/>
      <c r="CM256" s="46"/>
      <c r="CN256" s="46"/>
      <c r="CO256" s="46"/>
      <c r="CP256" s="46"/>
      <c r="CQ256" s="46"/>
      <c r="CR256" s="46"/>
      <c r="CS256" s="46"/>
      <c r="CT256" s="46"/>
      <c r="CU256" s="46"/>
      <c r="CV256" s="46"/>
      <c r="CW256" s="46"/>
      <c r="CX256" s="46"/>
      <c r="CY256" s="46"/>
      <c r="CZ256" s="46"/>
      <c r="DA256" s="46"/>
      <c r="DB256" s="46"/>
      <c r="DC256" s="46"/>
      <c r="DD256" s="46"/>
      <c r="DE256" s="46"/>
      <c r="DF256" s="46"/>
      <c r="DG256" s="46"/>
      <c r="DH256" s="46"/>
      <c r="DI256" s="46"/>
      <c r="DJ256" s="46"/>
      <c r="DK256" s="187"/>
      <c r="DL256" s="46"/>
      <c r="DM256" s="184"/>
    </row>
    <row r="257" spans="1:117" s="47" customFormat="1" ht="62.25" customHeight="1">
      <c r="A257" s="20">
        <v>34</v>
      </c>
      <c r="B257" s="20"/>
      <c r="C257" s="19" t="s">
        <v>2826</v>
      </c>
      <c r="D257" s="19" t="s">
        <v>492</v>
      </c>
      <c r="E257" s="19" t="s">
        <v>2827</v>
      </c>
      <c r="F257" s="19" t="s">
        <v>2828</v>
      </c>
      <c r="G257" s="19" t="s">
        <v>2829</v>
      </c>
      <c r="H257" s="20" t="s">
        <v>3169</v>
      </c>
      <c r="I257" s="20"/>
      <c r="J257" s="20"/>
      <c r="K257" s="153">
        <v>44146</v>
      </c>
      <c r="L257" s="19" t="s">
        <v>2830</v>
      </c>
      <c r="M257" s="20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  <c r="BN257" s="46"/>
      <c r="BO257" s="46"/>
      <c r="BP257" s="46"/>
      <c r="BQ257" s="46"/>
      <c r="BR257" s="46"/>
      <c r="BS257" s="46"/>
      <c r="BT257" s="46"/>
      <c r="BU257" s="46"/>
      <c r="BV257" s="46"/>
      <c r="BW257" s="46"/>
      <c r="BX257" s="46"/>
      <c r="BY257" s="46"/>
      <c r="BZ257" s="46"/>
      <c r="CA257" s="46"/>
      <c r="CB257" s="46"/>
      <c r="CC257" s="46"/>
      <c r="CD257" s="46"/>
      <c r="CE257" s="46"/>
      <c r="CF257" s="46"/>
      <c r="CG257" s="46"/>
      <c r="CH257" s="46"/>
      <c r="CI257" s="46"/>
      <c r="CJ257" s="46"/>
      <c r="CK257" s="46"/>
      <c r="CL257" s="46"/>
      <c r="CM257" s="46"/>
      <c r="CN257" s="46"/>
      <c r="CO257" s="46"/>
      <c r="CP257" s="46"/>
      <c r="CQ257" s="46"/>
      <c r="CR257" s="46"/>
      <c r="CS257" s="46"/>
      <c r="CT257" s="46"/>
      <c r="CU257" s="46"/>
      <c r="CV257" s="46"/>
      <c r="CW257" s="46"/>
      <c r="CX257" s="46"/>
      <c r="CY257" s="46"/>
      <c r="CZ257" s="46"/>
      <c r="DA257" s="46"/>
      <c r="DB257" s="46"/>
      <c r="DC257" s="46"/>
      <c r="DD257" s="46"/>
      <c r="DE257" s="46"/>
      <c r="DF257" s="46"/>
      <c r="DG257" s="46"/>
      <c r="DH257" s="46"/>
      <c r="DI257" s="46"/>
      <c r="DJ257" s="46"/>
      <c r="DK257" s="187"/>
      <c r="DL257" s="46"/>
      <c r="DM257" s="184"/>
    </row>
    <row r="258" spans="1:117" s="47" customFormat="1" ht="62.25" customHeight="1">
      <c r="A258" s="20">
        <v>35</v>
      </c>
      <c r="B258" s="20"/>
      <c r="C258" s="19" t="s">
        <v>2659</v>
      </c>
      <c r="D258" s="19" t="s">
        <v>2660</v>
      </c>
      <c r="E258" s="19" t="s">
        <v>2960</v>
      </c>
      <c r="F258" s="19" t="s">
        <v>2661</v>
      </c>
      <c r="G258" s="19" t="s">
        <v>2760</v>
      </c>
      <c r="H258" s="20" t="s">
        <v>3169</v>
      </c>
      <c r="I258" s="20"/>
      <c r="J258" s="20"/>
      <c r="K258" s="153">
        <v>44077</v>
      </c>
      <c r="L258" s="19" t="s">
        <v>2662</v>
      </c>
      <c r="M258" s="20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46"/>
      <c r="BN258" s="46"/>
      <c r="BO258" s="46"/>
      <c r="BP258" s="46"/>
      <c r="BQ258" s="46"/>
      <c r="BR258" s="46"/>
      <c r="BS258" s="46"/>
      <c r="BT258" s="46"/>
      <c r="BU258" s="46"/>
      <c r="BV258" s="46"/>
      <c r="BW258" s="46"/>
      <c r="BX258" s="46"/>
      <c r="BY258" s="46"/>
      <c r="BZ258" s="46"/>
      <c r="CA258" s="46"/>
      <c r="CB258" s="46"/>
      <c r="CC258" s="46"/>
      <c r="CD258" s="46"/>
      <c r="CE258" s="46"/>
      <c r="CF258" s="46"/>
      <c r="CG258" s="46"/>
      <c r="CH258" s="46"/>
      <c r="CI258" s="46"/>
      <c r="CJ258" s="46"/>
      <c r="CK258" s="46"/>
      <c r="CL258" s="46"/>
      <c r="CM258" s="46"/>
      <c r="CN258" s="46"/>
      <c r="CO258" s="46"/>
      <c r="CP258" s="46"/>
      <c r="CQ258" s="46"/>
      <c r="CR258" s="46"/>
      <c r="CS258" s="46"/>
      <c r="CT258" s="46"/>
      <c r="CU258" s="46"/>
      <c r="CV258" s="46"/>
      <c r="CW258" s="46"/>
      <c r="CX258" s="46"/>
      <c r="CY258" s="46"/>
      <c r="CZ258" s="46"/>
      <c r="DA258" s="46"/>
      <c r="DB258" s="46"/>
      <c r="DC258" s="46"/>
      <c r="DD258" s="46"/>
      <c r="DE258" s="46"/>
      <c r="DF258" s="46"/>
      <c r="DG258" s="46"/>
      <c r="DH258" s="46"/>
      <c r="DI258" s="46"/>
      <c r="DJ258" s="46"/>
      <c r="DK258" s="187"/>
      <c r="DL258" s="46"/>
      <c r="DM258" s="184"/>
    </row>
    <row r="259" spans="1:117" s="47" customFormat="1" ht="62.25" customHeight="1">
      <c r="A259" s="20">
        <v>36</v>
      </c>
      <c r="B259" s="20"/>
      <c r="C259" s="19" t="s">
        <v>2852</v>
      </c>
      <c r="D259" s="19" t="s">
        <v>2853</v>
      </c>
      <c r="E259" s="19" t="s">
        <v>2961</v>
      </c>
      <c r="F259" s="19" t="s">
        <v>2661</v>
      </c>
      <c r="G259" s="19" t="s">
        <v>2854</v>
      </c>
      <c r="H259" s="20" t="s">
        <v>3169</v>
      </c>
      <c r="I259" s="20"/>
      <c r="J259" s="20"/>
      <c r="K259" s="153">
        <v>44193</v>
      </c>
      <c r="L259" s="19" t="s">
        <v>2855</v>
      </c>
      <c r="M259" s="20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6"/>
      <c r="BM259" s="46"/>
      <c r="BN259" s="46"/>
      <c r="BO259" s="46"/>
      <c r="BP259" s="46"/>
      <c r="BQ259" s="46"/>
      <c r="BR259" s="46"/>
      <c r="BS259" s="46"/>
      <c r="BT259" s="46"/>
      <c r="BU259" s="46"/>
      <c r="BV259" s="46"/>
      <c r="BW259" s="46"/>
      <c r="BX259" s="46"/>
      <c r="BY259" s="46"/>
      <c r="BZ259" s="46"/>
      <c r="CA259" s="46"/>
      <c r="CB259" s="46"/>
      <c r="CC259" s="46"/>
      <c r="CD259" s="46"/>
      <c r="CE259" s="46"/>
      <c r="CF259" s="46"/>
      <c r="CG259" s="46"/>
      <c r="CH259" s="46"/>
      <c r="CI259" s="46"/>
      <c r="CJ259" s="46"/>
      <c r="CK259" s="46"/>
      <c r="CL259" s="46"/>
      <c r="CM259" s="46"/>
      <c r="CN259" s="46"/>
      <c r="CO259" s="46"/>
      <c r="CP259" s="46"/>
      <c r="CQ259" s="46"/>
      <c r="CR259" s="46"/>
      <c r="CS259" s="46"/>
      <c r="CT259" s="46"/>
      <c r="CU259" s="46"/>
      <c r="CV259" s="46"/>
      <c r="CW259" s="46"/>
      <c r="CX259" s="46"/>
      <c r="CY259" s="46"/>
      <c r="CZ259" s="46"/>
      <c r="DA259" s="46"/>
      <c r="DB259" s="46"/>
      <c r="DC259" s="46"/>
      <c r="DD259" s="46"/>
      <c r="DE259" s="46"/>
      <c r="DF259" s="46"/>
      <c r="DG259" s="46"/>
      <c r="DH259" s="46"/>
      <c r="DI259" s="46"/>
      <c r="DJ259" s="46"/>
      <c r="DK259" s="187"/>
      <c r="DL259" s="46"/>
      <c r="DM259" s="184"/>
    </row>
    <row r="260" spans="1:117" s="47" customFormat="1" ht="62.25" customHeight="1">
      <c r="A260" s="20">
        <v>37</v>
      </c>
      <c r="B260" s="20"/>
      <c r="C260" s="19" t="s">
        <v>2962</v>
      </c>
      <c r="D260" s="19" t="s">
        <v>2963</v>
      </c>
      <c r="E260" s="19" t="s">
        <v>2964</v>
      </c>
      <c r="F260" s="19" t="s">
        <v>2965</v>
      </c>
      <c r="G260" s="19" t="s">
        <v>2966</v>
      </c>
      <c r="H260" s="20" t="s">
        <v>3169</v>
      </c>
      <c r="I260" s="20"/>
      <c r="J260" s="20"/>
      <c r="K260" s="153">
        <v>44210</v>
      </c>
      <c r="L260" s="19" t="s">
        <v>2967</v>
      </c>
      <c r="M260" s="20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  <c r="BM260" s="46"/>
      <c r="BN260" s="46"/>
      <c r="BO260" s="46"/>
      <c r="BP260" s="46"/>
      <c r="BQ260" s="46"/>
      <c r="BR260" s="46"/>
      <c r="BS260" s="46"/>
      <c r="BT260" s="46"/>
      <c r="BU260" s="46"/>
      <c r="BV260" s="46"/>
      <c r="BW260" s="46"/>
      <c r="BX260" s="46"/>
      <c r="BY260" s="46"/>
      <c r="BZ260" s="46"/>
      <c r="CA260" s="46"/>
      <c r="CB260" s="46"/>
      <c r="CC260" s="46"/>
      <c r="CD260" s="46"/>
      <c r="CE260" s="46"/>
      <c r="CF260" s="46"/>
      <c r="CG260" s="46"/>
      <c r="CH260" s="46"/>
      <c r="CI260" s="46"/>
      <c r="CJ260" s="46"/>
      <c r="CK260" s="46"/>
      <c r="CL260" s="46"/>
      <c r="CM260" s="46"/>
      <c r="CN260" s="46"/>
      <c r="CO260" s="46"/>
      <c r="CP260" s="46"/>
      <c r="CQ260" s="46"/>
      <c r="CR260" s="46"/>
      <c r="CS260" s="46"/>
      <c r="CT260" s="46"/>
      <c r="CU260" s="46"/>
      <c r="CV260" s="46"/>
      <c r="CW260" s="46"/>
      <c r="CX260" s="46"/>
      <c r="CY260" s="46"/>
      <c r="CZ260" s="46"/>
      <c r="DA260" s="46"/>
      <c r="DB260" s="46"/>
      <c r="DC260" s="46"/>
      <c r="DD260" s="46"/>
      <c r="DE260" s="46"/>
      <c r="DF260" s="46"/>
      <c r="DG260" s="46"/>
      <c r="DH260" s="46"/>
      <c r="DI260" s="46"/>
      <c r="DJ260" s="46"/>
      <c r="DK260" s="187"/>
      <c r="DL260" s="46"/>
      <c r="DM260" s="184"/>
    </row>
    <row r="261" spans="1:117" s="47" customFormat="1" ht="62.25" customHeight="1">
      <c r="A261" s="20">
        <v>38</v>
      </c>
      <c r="B261" s="20"/>
      <c r="C261" s="19" t="s">
        <v>2968</v>
      </c>
      <c r="D261" s="19" t="s">
        <v>2969</v>
      </c>
      <c r="E261" s="19" t="s">
        <v>2970</v>
      </c>
      <c r="F261" s="19" t="s">
        <v>2971</v>
      </c>
      <c r="G261" s="19" t="s">
        <v>2972</v>
      </c>
      <c r="H261" s="20" t="s">
        <v>3169</v>
      </c>
      <c r="I261" s="20"/>
      <c r="J261" s="20"/>
      <c r="K261" s="153">
        <v>44210</v>
      </c>
      <c r="L261" s="19" t="s">
        <v>3207</v>
      </c>
      <c r="M261" s="20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6"/>
      <c r="BM261" s="46"/>
      <c r="BN261" s="46"/>
      <c r="BO261" s="46"/>
      <c r="BP261" s="46"/>
      <c r="BQ261" s="46"/>
      <c r="BR261" s="46"/>
      <c r="BS261" s="46"/>
      <c r="BT261" s="46"/>
      <c r="BU261" s="46"/>
      <c r="BV261" s="46"/>
      <c r="BW261" s="46"/>
      <c r="BX261" s="46"/>
      <c r="BY261" s="46"/>
      <c r="BZ261" s="46"/>
      <c r="CA261" s="46"/>
      <c r="CB261" s="46"/>
      <c r="CC261" s="46"/>
      <c r="CD261" s="46"/>
      <c r="CE261" s="46"/>
      <c r="CF261" s="46"/>
      <c r="CG261" s="46"/>
      <c r="CH261" s="46"/>
      <c r="CI261" s="46"/>
      <c r="CJ261" s="46"/>
      <c r="CK261" s="46"/>
      <c r="CL261" s="46"/>
      <c r="CM261" s="46"/>
      <c r="CN261" s="46"/>
      <c r="CO261" s="46"/>
      <c r="CP261" s="46"/>
      <c r="CQ261" s="46"/>
      <c r="CR261" s="46"/>
      <c r="CS261" s="46"/>
      <c r="CT261" s="46"/>
      <c r="CU261" s="46"/>
      <c r="CV261" s="46"/>
      <c r="CW261" s="46"/>
      <c r="CX261" s="46"/>
      <c r="CY261" s="46"/>
      <c r="CZ261" s="46"/>
      <c r="DA261" s="46"/>
      <c r="DB261" s="46"/>
      <c r="DC261" s="46"/>
      <c r="DD261" s="46"/>
      <c r="DE261" s="46"/>
      <c r="DF261" s="46"/>
      <c r="DG261" s="46"/>
      <c r="DH261" s="46"/>
      <c r="DI261" s="46"/>
      <c r="DJ261" s="46"/>
      <c r="DK261" s="187"/>
      <c r="DL261" s="46"/>
      <c r="DM261" s="184"/>
    </row>
    <row r="262" spans="1:117" s="47" customFormat="1" ht="62.25" customHeight="1">
      <c r="A262" s="20">
        <v>39</v>
      </c>
      <c r="B262" s="20"/>
      <c r="C262" s="19" t="s">
        <v>2968</v>
      </c>
      <c r="D262" s="19" t="s">
        <v>2969</v>
      </c>
      <c r="E262" s="19" t="s">
        <v>2970</v>
      </c>
      <c r="F262" s="19" t="s">
        <v>3208</v>
      </c>
      <c r="G262" s="19" t="s">
        <v>3209</v>
      </c>
      <c r="H262" s="20" t="s">
        <v>3169</v>
      </c>
      <c r="I262" s="20"/>
      <c r="J262" s="20"/>
      <c r="K262" s="153">
        <v>44304</v>
      </c>
      <c r="L262" s="19" t="s">
        <v>3210</v>
      </c>
      <c r="M262" s="20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46"/>
      <c r="BN262" s="46"/>
      <c r="BO262" s="46"/>
      <c r="BP262" s="46"/>
      <c r="BQ262" s="46"/>
      <c r="BR262" s="46"/>
      <c r="BS262" s="46"/>
      <c r="BT262" s="46"/>
      <c r="BU262" s="46"/>
      <c r="BV262" s="46"/>
      <c r="BW262" s="46"/>
      <c r="BX262" s="46"/>
      <c r="BY262" s="46"/>
      <c r="BZ262" s="46"/>
      <c r="CA262" s="46"/>
      <c r="CB262" s="46"/>
      <c r="CC262" s="46"/>
      <c r="CD262" s="46"/>
      <c r="CE262" s="46"/>
      <c r="CF262" s="46"/>
      <c r="CG262" s="46"/>
      <c r="CH262" s="46"/>
      <c r="CI262" s="46"/>
      <c r="CJ262" s="46"/>
      <c r="CK262" s="46"/>
      <c r="CL262" s="46"/>
      <c r="CM262" s="46"/>
      <c r="CN262" s="46"/>
      <c r="CO262" s="46"/>
      <c r="CP262" s="46"/>
      <c r="CQ262" s="46"/>
      <c r="CR262" s="46"/>
      <c r="CS262" s="46"/>
      <c r="CT262" s="46"/>
      <c r="CU262" s="46"/>
      <c r="CV262" s="46"/>
      <c r="CW262" s="46"/>
      <c r="CX262" s="46"/>
      <c r="CY262" s="46"/>
      <c r="CZ262" s="46"/>
      <c r="DA262" s="46"/>
      <c r="DB262" s="46"/>
      <c r="DC262" s="46"/>
      <c r="DD262" s="46"/>
      <c r="DE262" s="46"/>
      <c r="DF262" s="46"/>
      <c r="DG262" s="46"/>
      <c r="DH262" s="46"/>
      <c r="DI262" s="46"/>
      <c r="DJ262" s="46"/>
      <c r="DK262" s="187"/>
      <c r="DL262" s="46"/>
      <c r="DM262" s="184"/>
    </row>
    <row r="263" spans="1:117" s="47" customFormat="1" ht="40.5" customHeight="1">
      <c r="A263" s="227" t="s">
        <v>589</v>
      </c>
      <c r="B263" s="313" t="s">
        <v>3211</v>
      </c>
      <c r="C263" s="314"/>
      <c r="D263" s="315"/>
      <c r="E263" s="19"/>
      <c r="F263" s="19"/>
      <c r="G263" s="19"/>
      <c r="H263" s="20"/>
      <c r="I263" s="20"/>
      <c r="J263" s="20"/>
      <c r="K263" s="153"/>
      <c r="L263" s="27"/>
      <c r="M263" s="20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  <c r="BM263" s="46"/>
      <c r="BN263" s="46"/>
      <c r="BO263" s="46"/>
      <c r="BP263" s="46"/>
      <c r="BQ263" s="46"/>
      <c r="BR263" s="46"/>
      <c r="BS263" s="46"/>
      <c r="BT263" s="46"/>
      <c r="BU263" s="46"/>
      <c r="BV263" s="46"/>
      <c r="BW263" s="46"/>
      <c r="BX263" s="46"/>
      <c r="BY263" s="46"/>
      <c r="BZ263" s="46"/>
      <c r="CA263" s="46"/>
      <c r="CB263" s="46"/>
      <c r="CC263" s="46"/>
      <c r="CD263" s="46"/>
      <c r="CE263" s="46"/>
      <c r="CF263" s="46"/>
      <c r="CG263" s="46"/>
      <c r="CH263" s="46"/>
      <c r="CI263" s="46"/>
      <c r="CJ263" s="46"/>
      <c r="CK263" s="46"/>
      <c r="CL263" s="46"/>
      <c r="CM263" s="46"/>
      <c r="CN263" s="46"/>
      <c r="CO263" s="46"/>
      <c r="CP263" s="46"/>
      <c r="CQ263" s="46"/>
      <c r="CR263" s="46"/>
      <c r="CS263" s="46"/>
      <c r="CT263" s="46"/>
      <c r="CU263" s="46"/>
      <c r="CV263" s="46"/>
      <c r="CW263" s="46"/>
      <c r="CX263" s="46"/>
      <c r="CY263" s="46"/>
      <c r="CZ263" s="46"/>
      <c r="DA263" s="46"/>
      <c r="DB263" s="46"/>
      <c r="DC263" s="46"/>
      <c r="DD263" s="46"/>
      <c r="DE263" s="46"/>
      <c r="DF263" s="46"/>
      <c r="DG263" s="46"/>
      <c r="DH263" s="46"/>
      <c r="DI263" s="46"/>
      <c r="DJ263" s="46"/>
      <c r="DK263" s="187"/>
      <c r="DL263" s="46"/>
      <c r="DM263" s="184"/>
    </row>
    <row r="264" spans="1:117" s="47" customFormat="1" ht="62.25" customHeight="1">
      <c r="A264" s="19">
        <v>1</v>
      </c>
      <c r="B264" s="100"/>
      <c r="C264" s="39" t="s">
        <v>595</v>
      </c>
      <c r="D264" s="19" t="s">
        <v>2049</v>
      </c>
      <c r="E264" s="19" t="s">
        <v>2050</v>
      </c>
      <c r="F264" s="19" t="s">
        <v>2051</v>
      </c>
      <c r="G264" s="28" t="s">
        <v>2052</v>
      </c>
      <c r="H264" s="19" t="s">
        <v>999</v>
      </c>
      <c r="I264" s="20"/>
      <c r="J264" s="19"/>
      <c r="K264" s="21">
        <v>44183</v>
      </c>
      <c r="L264" s="27" t="s">
        <v>2463</v>
      </c>
      <c r="M264" s="20" t="s">
        <v>2973</v>
      </c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  <c r="BM264" s="46"/>
      <c r="BN264" s="46"/>
      <c r="BO264" s="46"/>
      <c r="BP264" s="46"/>
      <c r="BQ264" s="46"/>
      <c r="BR264" s="46"/>
      <c r="BS264" s="46"/>
      <c r="BT264" s="46"/>
      <c r="BU264" s="46"/>
      <c r="BV264" s="46"/>
      <c r="BW264" s="46"/>
      <c r="BX264" s="46"/>
      <c r="BY264" s="46"/>
      <c r="BZ264" s="46"/>
      <c r="CA264" s="46"/>
      <c r="CB264" s="46"/>
      <c r="CC264" s="46"/>
      <c r="CD264" s="46"/>
      <c r="CE264" s="46"/>
      <c r="CF264" s="46"/>
      <c r="CG264" s="46"/>
      <c r="CH264" s="46"/>
      <c r="CI264" s="46"/>
      <c r="CJ264" s="46"/>
      <c r="CK264" s="46"/>
      <c r="CL264" s="46"/>
      <c r="CM264" s="46"/>
      <c r="CN264" s="46"/>
      <c r="CO264" s="46"/>
      <c r="CP264" s="46"/>
      <c r="CQ264" s="46"/>
      <c r="CR264" s="46"/>
      <c r="CS264" s="46"/>
      <c r="CT264" s="46"/>
      <c r="CU264" s="46"/>
      <c r="CV264" s="46"/>
      <c r="CW264" s="46"/>
      <c r="CX264" s="46"/>
      <c r="CY264" s="46"/>
      <c r="CZ264" s="46"/>
      <c r="DA264" s="46"/>
      <c r="DB264" s="46"/>
      <c r="DC264" s="46"/>
      <c r="DD264" s="46"/>
      <c r="DE264" s="46"/>
      <c r="DF264" s="46"/>
      <c r="DG264" s="46"/>
      <c r="DH264" s="46"/>
      <c r="DI264" s="46"/>
      <c r="DJ264" s="46"/>
      <c r="DK264" s="187"/>
      <c r="DL264" s="46"/>
      <c r="DM264" s="184"/>
    </row>
    <row r="265" spans="1:117" s="47" customFormat="1" ht="62.25" customHeight="1">
      <c r="A265" s="19">
        <v>2</v>
      </c>
      <c r="B265" s="28"/>
      <c r="C265" s="39" t="s">
        <v>593</v>
      </c>
      <c r="D265" s="19" t="s">
        <v>2053</v>
      </c>
      <c r="E265" s="242" t="s">
        <v>2054</v>
      </c>
      <c r="F265" s="19" t="s">
        <v>2055</v>
      </c>
      <c r="G265" s="28" t="s">
        <v>2056</v>
      </c>
      <c r="H265" s="19" t="s">
        <v>999</v>
      </c>
      <c r="I265" s="20"/>
      <c r="J265" s="20"/>
      <c r="K265" s="21">
        <v>44306</v>
      </c>
      <c r="L265" s="27" t="s">
        <v>2464</v>
      </c>
      <c r="M265" s="20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6"/>
      <c r="BM265" s="46"/>
      <c r="BN265" s="46"/>
      <c r="BO265" s="46"/>
      <c r="BP265" s="46"/>
      <c r="BQ265" s="46"/>
      <c r="BR265" s="46"/>
      <c r="BS265" s="46"/>
      <c r="BT265" s="46"/>
      <c r="BU265" s="46"/>
      <c r="BV265" s="46"/>
      <c r="BW265" s="46"/>
      <c r="BX265" s="46"/>
      <c r="BY265" s="46"/>
      <c r="BZ265" s="46"/>
      <c r="CA265" s="46"/>
      <c r="CB265" s="46"/>
      <c r="CC265" s="46"/>
      <c r="CD265" s="46"/>
      <c r="CE265" s="46"/>
      <c r="CF265" s="46"/>
      <c r="CG265" s="46"/>
      <c r="CH265" s="46"/>
      <c r="CI265" s="46"/>
      <c r="CJ265" s="46"/>
      <c r="CK265" s="46"/>
      <c r="CL265" s="46"/>
      <c r="CM265" s="46"/>
      <c r="CN265" s="46"/>
      <c r="CO265" s="46"/>
      <c r="CP265" s="46"/>
      <c r="CQ265" s="46"/>
      <c r="CR265" s="46"/>
      <c r="CS265" s="46"/>
      <c r="CT265" s="46"/>
      <c r="CU265" s="46"/>
      <c r="CV265" s="46"/>
      <c r="CW265" s="46"/>
      <c r="CX265" s="46"/>
      <c r="CY265" s="46"/>
      <c r="CZ265" s="46"/>
      <c r="DA265" s="46"/>
      <c r="DB265" s="46"/>
      <c r="DC265" s="46"/>
      <c r="DD265" s="46"/>
      <c r="DE265" s="46"/>
      <c r="DF265" s="46"/>
      <c r="DG265" s="46"/>
      <c r="DH265" s="46"/>
      <c r="DI265" s="46"/>
      <c r="DJ265" s="46"/>
      <c r="DK265" s="187"/>
      <c r="DL265" s="46"/>
      <c r="DM265" s="184"/>
    </row>
    <row r="266" spans="1:117" s="47" customFormat="1" ht="62.25" customHeight="1">
      <c r="A266" s="19">
        <v>3</v>
      </c>
      <c r="B266" s="20"/>
      <c r="C266" s="39" t="s">
        <v>593</v>
      </c>
      <c r="D266" s="19" t="s">
        <v>2053</v>
      </c>
      <c r="E266" s="242" t="s">
        <v>2054</v>
      </c>
      <c r="F266" s="19" t="s">
        <v>2057</v>
      </c>
      <c r="G266" s="28" t="s">
        <v>2058</v>
      </c>
      <c r="H266" s="19" t="s">
        <v>999</v>
      </c>
      <c r="I266" s="20"/>
      <c r="J266" s="20"/>
      <c r="K266" s="21">
        <v>44306</v>
      </c>
      <c r="L266" s="27" t="s">
        <v>2465</v>
      </c>
      <c r="M266" s="20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6"/>
      <c r="BM266" s="46"/>
      <c r="BN266" s="46"/>
      <c r="BO266" s="46"/>
      <c r="BP266" s="46"/>
      <c r="BQ266" s="46"/>
      <c r="BR266" s="46"/>
      <c r="BS266" s="46"/>
      <c r="BT266" s="46"/>
      <c r="BU266" s="46"/>
      <c r="BV266" s="46"/>
      <c r="BW266" s="46"/>
      <c r="BX266" s="46"/>
      <c r="BY266" s="46"/>
      <c r="BZ266" s="46"/>
      <c r="CA266" s="46"/>
      <c r="CB266" s="46"/>
      <c r="CC266" s="46"/>
      <c r="CD266" s="46"/>
      <c r="CE266" s="46"/>
      <c r="CF266" s="46"/>
      <c r="CG266" s="46"/>
      <c r="CH266" s="46"/>
      <c r="CI266" s="46"/>
      <c r="CJ266" s="46"/>
      <c r="CK266" s="46"/>
      <c r="CL266" s="46"/>
      <c r="CM266" s="46"/>
      <c r="CN266" s="46"/>
      <c r="CO266" s="46"/>
      <c r="CP266" s="46"/>
      <c r="CQ266" s="46"/>
      <c r="CR266" s="46"/>
      <c r="CS266" s="46"/>
      <c r="CT266" s="46"/>
      <c r="CU266" s="46"/>
      <c r="CV266" s="46"/>
      <c r="CW266" s="46"/>
      <c r="CX266" s="46"/>
      <c r="CY266" s="46"/>
      <c r="CZ266" s="46"/>
      <c r="DA266" s="46"/>
      <c r="DB266" s="46"/>
      <c r="DC266" s="46"/>
      <c r="DD266" s="46"/>
      <c r="DE266" s="46"/>
      <c r="DF266" s="46"/>
      <c r="DG266" s="46"/>
      <c r="DH266" s="46"/>
      <c r="DI266" s="46"/>
      <c r="DJ266" s="46"/>
      <c r="DK266" s="187"/>
      <c r="DL266" s="46"/>
      <c r="DM266" s="184"/>
    </row>
    <row r="267" spans="1:117" s="47" customFormat="1" ht="62.25" customHeight="1">
      <c r="A267" s="19">
        <v>4</v>
      </c>
      <c r="B267" s="20"/>
      <c r="C267" s="39" t="s">
        <v>594</v>
      </c>
      <c r="D267" s="19" t="s">
        <v>2059</v>
      </c>
      <c r="E267" s="19" t="s">
        <v>2060</v>
      </c>
      <c r="F267" s="19" t="s">
        <v>2061</v>
      </c>
      <c r="G267" s="28" t="s">
        <v>2062</v>
      </c>
      <c r="H267" s="19" t="s">
        <v>999</v>
      </c>
      <c r="I267" s="20"/>
      <c r="J267" s="20"/>
      <c r="K267" s="21">
        <v>44011</v>
      </c>
      <c r="L267" s="27" t="s">
        <v>2466</v>
      </c>
      <c r="M267" s="20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  <c r="BM267" s="46"/>
      <c r="BN267" s="46"/>
      <c r="BO267" s="46"/>
      <c r="BP267" s="46"/>
      <c r="BQ267" s="46"/>
      <c r="BR267" s="46"/>
      <c r="BS267" s="46"/>
      <c r="BT267" s="46"/>
      <c r="BU267" s="46"/>
      <c r="BV267" s="46"/>
      <c r="BW267" s="46"/>
      <c r="BX267" s="46"/>
      <c r="BY267" s="46"/>
      <c r="BZ267" s="46"/>
      <c r="CA267" s="46"/>
      <c r="CB267" s="46"/>
      <c r="CC267" s="46"/>
      <c r="CD267" s="46"/>
      <c r="CE267" s="46"/>
      <c r="CF267" s="46"/>
      <c r="CG267" s="46"/>
      <c r="CH267" s="46"/>
      <c r="CI267" s="46"/>
      <c r="CJ267" s="46"/>
      <c r="CK267" s="46"/>
      <c r="CL267" s="46"/>
      <c r="CM267" s="46"/>
      <c r="CN267" s="46"/>
      <c r="CO267" s="46"/>
      <c r="CP267" s="46"/>
      <c r="CQ267" s="46"/>
      <c r="CR267" s="46"/>
      <c r="CS267" s="46"/>
      <c r="CT267" s="46"/>
      <c r="CU267" s="46"/>
      <c r="CV267" s="46"/>
      <c r="CW267" s="46"/>
      <c r="CX267" s="46"/>
      <c r="CY267" s="46"/>
      <c r="CZ267" s="46"/>
      <c r="DA267" s="46"/>
      <c r="DB267" s="46"/>
      <c r="DC267" s="46"/>
      <c r="DD267" s="46"/>
      <c r="DE267" s="46"/>
      <c r="DF267" s="46"/>
      <c r="DG267" s="46"/>
      <c r="DH267" s="46"/>
      <c r="DI267" s="46"/>
      <c r="DJ267" s="46"/>
      <c r="DK267" s="187"/>
      <c r="DL267" s="46"/>
      <c r="DM267" s="184"/>
    </row>
    <row r="268" spans="1:117" s="47" customFormat="1" ht="62.25" customHeight="1">
      <c r="A268" s="19">
        <v>5</v>
      </c>
      <c r="B268" s="20"/>
      <c r="C268" s="39" t="s">
        <v>590</v>
      </c>
      <c r="D268" s="19" t="s">
        <v>591</v>
      </c>
      <c r="E268" s="19" t="s">
        <v>2063</v>
      </c>
      <c r="F268" s="19" t="s">
        <v>592</v>
      </c>
      <c r="G268" s="28" t="s">
        <v>2064</v>
      </c>
      <c r="H268" s="19" t="s">
        <v>999</v>
      </c>
      <c r="I268" s="20"/>
      <c r="J268" s="20"/>
      <c r="K268" s="21">
        <v>44011</v>
      </c>
      <c r="L268" s="27" t="s">
        <v>2467</v>
      </c>
      <c r="M268" s="20" t="s">
        <v>2065</v>
      </c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6"/>
      <c r="BM268" s="46"/>
      <c r="BN268" s="46"/>
      <c r="BO268" s="46"/>
      <c r="BP268" s="46"/>
      <c r="BQ268" s="46"/>
      <c r="BR268" s="46"/>
      <c r="BS268" s="46"/>
      <c r="BT268" s="46"/>
      <c r="BU268" s="46"/>
      <c r="BV268" s="46"/>
      <c r="BW268" s="46"/>
      <c r="BX268" s="46"/>
      <c r="BY268" s="46"/>
      <c r="BZ268" s="46"/>
      <c r="CA268" s="46"/>
      <c r="CB268" s="46"/>
      <c r="CC268" s="46"/>
      <c r="CD268" s="46"/>
      <c r="CE268" s="46"/>
      <c r="CF268" s="46"/>
      <c r="CG268" s="46"/>
      <c r="CH268" s="46"/>
      <c r="CI268" s="46"/>
      <c r="CJ268" s="46"/>
      <c r="CK268" s="46"/>
      <c r="CL268" s="46"/>
      <c r="CM268" s="46"/>
      <c r="CN268" s="46"/>
      <c r="CO268" s="46"/>
      <c r="CP268" s="46"/>
      <c r="CQ268" s="46"/>
      <c r="CR268" s="46"/>
      <c r="CS268" s="46"/>
      <c r="CT268" s="46"/>
      <c r="CU268" s="46"/>
      <c r="CV268" s="46"/>
      <c r="CW268" s="46"/>
      <c r="CX268" s="46"/>
      <c r="CY268" s="46"/>
      <c r="CZ268" s="46"/>
      <c r="DA268" s="46"/>
      <c r="DB268" s="46"/>
      <c r="DC268" s="46"/>
      <c r="DD268" s="46"/>
      <c r="DE268" s="46"/>
      <c r="DF268" s="46"/>
      <c r="DG268" s="46"/>
      <c r="DH268" s="46"/>
      <c r="DI268" s="46"/>
      <c r="DJ268" s="46"/>
      <c r="DK268" s="187"/>
      <c r="DL268" s="46"/>
      <c r="DM268" s="184"/>
    </row>
    <row r="269" spans="1:117" s="47" customFormat="1" ht="62.25" customHeight="1">
      <c r="A269" s="19">
        <v>6</v>
      </c>
      <c r="B269" s="20"/>
      <c r="C269" s="39" t="s">
        <v>2066</v>
      </c>
      <c r="D269" s="19" t="s">
        <v>2067</v>
      </c>
      <c r="E269" s="19" t="s">
        <v>2068</v>
      </c>
      <c r="F269" s="19" t="s">
        <v>2069</v>
      </c>
      <c r="G269" s="28" t="s">
        <v>2070</v>
      </c>
      <c r="H269" s="19" t="s">
        <v>999</v>
      </c>
      <c r="I269" s="20"/>
      <c r="J269" s="20"/>
      <c r="K269" s="24">
        <v>44010</v>
      </c>
      <c r="L269" s="27" t="s">
        <v>2468</v>
      </c>
      <c r="M269" s="20" t="s">
        <v>3212</v>
      </c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6"/>
      <c r="BM269" s="46"/>
      <c r="BN269" s="46"/>
      <c r="BO269" s="46"/>
      <c r="BP269" s="46"/>
      <c r="BQ269" s="46"/>
      <c r="BR269" s="46"/>
      <c r="BS269" s="46"/>
      <c r="BT269" s="46"/>
      <c r="BU269" s="46"/>
      <c r="BV269" s="46"/>
      <c r="BW269" s="46"/>
      <c r="BX269" s="46"/>
      <c r="BY269" s="46"/>
      <c r="BZ269" s="46"/>
      <c r="CA269" s="46"/>
      <c r="CB269" s="46"/>
      <c r="CC269" s="46"/>
      <c r="CD269" s="46"/>
      <c r="CE269" s="46"/>
      <c r="CF269" s="46"/>
      <c r="CG269" s="46"/>
      <c r="CH269" s="46"/>
      <c r="CI269" s="46"/>
      <c r="CJ269" s="46"/>
      <c r="CK269" s="46"/>
      <c r="CL269" s="46"/>
      <c r="CM269" s="46"/>
      <c r="CN269" s="46"/>
      <c r="CO269" s="46"/>
      <c r="CP269" s="46"/>
      <c r="CQ269" s="46"/>
      <c r="CR269" s="46"/>
      <c r="CS269" s="46"/>
      <c r="CT269" s="46"/>
      <c r="CU269" s="46"/>
      <c r="CV269" s="46"/>
      <c r="CW269" s="46"/>
      <c r="CX269" s="46"/>
      <c r="CY269" s="46"/>
      <c r="CZ269" s="46"/>
      <c r="DA269" s="46"/>
      <c r="DB269" s="46"/>
      <c r="DC269" s="46"/>
      <c r="DD269" s="46"/>
      <c r="DE269" s="46"/>
      <c r="DF269" s="46"/>
      <c r="DG269" s="46"/>
      <c r="DH269" s="46"/>
      <c r="DI269" s="46"/>
      <c r="DJ269" s="46"/>
      <c r="DK269" s="187"/>
      <c r="DL269" s="46"/>
      <c r="DM269" s="184"/>
    </row>
    <row r="270" spans="1:117" s="47" customFormat="1" ht="62.25" customHeight="1">
      <c r="A270" s="19">
        <v>7</v>
      </c>
      <c r="B270" s="20"/>
      <c r="C270" s="39" t="s">
        <v>595</v>
      </c>
      <c r="D270" s="19" t="s">
        <v>2049</v>
      </c>
      <c r="E270" s="19" t="s">
        <v>2071</v>
      </c>
      <c r="F270" s="19" t="s">
        <v>2072</v>
      </c>
      <c r="G270" s="28" t="s">
        <v>2073</v>
      </c>
      <c r="H270" s="19" t="s">
        <v>999</v>
      </c>
      <c r="I270" s="20"/>
      <c r="J270" s="20"/>
      <c r="K270" s="21">
        <v>43941</v>
      </c>
      <c r="L270" s="19" t="s">
        <v>2469</v>
      </c>
      <c r="M270" s="20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  <c r="BN270" s="46"/>
      <c r="BO270" s="46"/>
      <c r="BP270" s="46"/>
      <c r="BQ270" s="46"/>
      <c r="BR270" s="46"/>
      <c r="BS270" s="46"/>
      <c r="BT270" s="46"/>
      <c r="BU270" s="46"/>
      <c r="BV270" s="46"/>
      <c r="BW270" s="46"/>
      <c r="BX270" s="46"/>
      <c r="BY270" s="46"/>
      <c r="BZ270" s="46"/>
      <c r="CA270" s="46"/>
      <c r="CB270" s="46"/>
      <c r="CC270" s="46"/>
      <c r="CD270" s="46"/>
      <c r="CE270" s="46"/>
      <c r="CF270" s="46"/>
      <c r="CG270" s="46"/>
      <c r="CH270" s="46"/>
      <c r="CI270" s="46"/>
      <c r="CJ270" s="46"/>
      <c r="CK270" s="46"/>
      <c r="CL270" s="46"/>
      <c r="CM270" s="46"/>
      <c r="CN270" s="46"/>
      <c r="CO270" s="46"/>
      <c r="CP270" s="46"/>
      <c r="CQ270" s="46"/>
      <c r="CR270" s="46"/>
      <c r="CS270" s="46"/>
      <c r="CT270" s="46"/>
      <c r="CU270" s="46"/>
      <c r="CV270" s="46"/>
      <c r="CW270" s="46"/>
      <c r="CX270" s="46"/>
      <c r="CY270" s="46"/>
      <c r="CZ270" s="46"/>
      <c r="DA270" s="46"/>
      <c r="DB270" s="46"/>
      <c r="DC270" s="46"/>
      <c r="DD270" s="46"/>
      <c r="DE270" s="46"/>
      <c r="DF270" s="46"/>
      <c r="DG270" s="46"/>
      <c r="DH270" s="46"/>
      <c r="DI270" s="46"/>
      <c r="DJ270" s="46"/>
      <c r="DK270" s="187"/>
      <c r="DL270" s="46"/>
      <c r="DM270" s="184"/>
    </row>
    <row r="271" spans="1:117" s="47" customFormat="1" ht="62.25" customHeight="1">
      <c r="A271" s="19">
        <v>8</v>
      </c>
      <c r="B271" s="81"/>
      <c r="C271" s="205" t="s">
        <v>2074</v>
      </c>
      <c r="D271" s="27" t="s">
        <v>2075</v>
      </c>
      <c r="E271" s="27" t="s">
        <v>2076</v>
      </c>
      <c r="F271" s="27" t="s">
        <v>2077</v>
      </c>
      <c r="G271" s="95" t="s">
        <v>2078</v>
      </c>
      <c r="H271" s="27" t="s">
        <v>999</v>
      </c>
      <c r="I271" s="81"/>
      <c r="J271" s="81"/>
      <c r="K271" s="24">
        <v>44011</v>
      </c>
      <c r="L271" s="27" t="s">
        <v>2470</v>
      </c>
      <c r="M271" s="81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H271" s="46"/>
      <c r="BI271" s="46"/>
      <c r="BJ271" s="46"/>
      <c r="BK271" s="46"/>
      <c r="BL271" s="46"/>
      <c r="BM271" s="46"/>
      <c r="BN271" s="46"/>
      <c r="BO271" s="46"/>
      <c r="BP271" s="46"/>
      <c r="BQ271" s="46"/>
      <c r="BR271" s="46"/>
      <c r="BS271" s="46"/>
      <c r="BT271" s="46"/>
      <c r="BU271" s="46"/>
      <c r="BV271" s="46"/>
      <c r="BW271" s="46"/>
      <c r="BX271" s="46"/>
      <c r="BY271" s="46"/>
      <c r="BZ271" s="46"/>
      <c r="CA271" s="46"/>
      <c r="CB271" s="46"/>
      <c r="CC271" s="46"/>
      <c r="CD271" s="46"/>
      <c r="CE271" s="46"/>
      <c r="CF271" s="46"/>
      <c r="CG271" s="46"/>
      <c r="CH271" s="46"/>
      <c r="CI271" s="46"/>
      <c r="CJ271" s="46"/>
      <c r="CK271" s="46"/>
      <c r="CL271" s="46"/>
      <c r="CM271" s="46"/>
      <c r="CN271" s="46"/>
      <c r="CO271" s="46"/>
      <c r="CP271" s="46"/>
      <c r="CQ271" s="46"/>
      <c r="CR271" s="46"/>
      <c r="CS271" s="46"/>
      <c r="CT271" s="46"/>
      <c r="CU271" s="46"/>
      <c r="CV271" s="46"/>
      <c r="CW271" s="46"/>
      <c r="CX271" s="46"/>
      <c r="CY271" s="46"/>
      <c r="CZ271" s="46"/>
      <c r="DA271" s="46"/>
      <c r="DB271" s="46"/>
      <c r="DC271" s="46"/>
      <c r="DD271" s="46"/>
      <c r="DE271" s="46"/>
      <c r="DF271" s="46"/>
      <c r="DG271" s="46"/>
      <c r="DH271" s="46"/>
      <c r="DI271" s="46"/>
      <c r="DJ271" s="46"/>
      <c r="DK271" s="187"/>
      <c r="DL271" s="46"/>
      <c r="DM271" s="184"/>
    </row>
    <row r="272" spans="1:117" s="47" customFormat="1" ht="62.25" customHeight="1">
      <c r="A272" s="19">
        <v>9</v>
      </c>
      <c r="B272" s="81"/>
      <c r="C272" s="205" t="s">
        <v>597</v>
      </c>
      <c r="D272" s="19" t="s">
        <v>2079</v>
      </c>
      <c r="E272" s="27" t="s">
        <v>2080</v>
      </c>
      <c r="F272" s="27" t="s">
        <v>2081</v>
      </c>
      <c r="G272" s="95" t="s">
        <v>2082</v>
      </c>
      <c r="H272" s="27" t="s">
        <v>990</v>
      </c>
      <c r="I272" s="81"/>
      <c r="J272" s="81"/>
      <c r="K272" s="24">
        <v>44011</v>
      </c>
      <c r="L272" s="27" t="s">
        <v>2471</v>
      </c>
      <c r="M272" s="81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46"/>
      <c r="BN272" s="46"/>
      <c r="BO272" s="46"/>
      <c r="BP272" s="46"/>
      <c r="BQ272" s="46"/>
      <c r="BR272" s="46"/>
      <c r="BS272" s="46"/>
      <c r="BT272" s="46"/>
      <c r="BU272" s="46"/>
      <c r="BV272" s="46"/>
      <c r="BW272" s="46"/>
      <c r="BX272" s="46"/>
      <c r="BY272" s="46"/>
      <c r="BZ272" s="46"/>
      <c r="CA272" s="46"/>
      <c r="CB272" s="46"/>
      <c r="CC272" s="46"/>
      <c r="CD272" s="46"/>
      <c r="CE272" s="46"/>
      <c r="CF272" s="46"/>
      <c r="CG272" s="46"/>
      <c r="CH272" s="46"/>
      <c r="CI272" s="46"/>
      <c r="CJ272" s="46"/>
      <c r="CK272" s="46"/>
      <c r="CL272" s="46"/>
      <c r="CM272" s="46"/>
      <c r="CN272" s="46"/>
      <c r="CO272" s="46"/>
      <c r="CP272" s="46"/>
      <c r="CQ272" s="46"/>
      <c r="CR272" s="46"/>
      <c r="CS272" s="46"/>
      <c r="CT272" s="46"/>
      <c r="CU272" s="46"/>
      <c r="CV272" s="46"/>
      <c r="CW272" s="46"/>
      <c r="CX272" s="46"/>
      <c r="CY272" s="46"/>
      <c r="CZ272" s="46"/>
      <c r="DA272" s="46"/>
      <c r="DB272" s="46"/>
      <c r="DC272" s="46"/>
      <c r="DD272" s="46"/>
      <c r="DE272" s="46"/>
      <c r="DF272" s="46"/>
      <c r="DG272" s="46"/>
      <c r="DH272" s="46"/>
      <c r="DI272" s="46"/>
      <c r="DJ272" s="46"/>
      <c r="DK272" s="187"/>
      <c r="DL272" s="46"/>
      <c r="DM272" s="184"/>
    </row>
    <row r="273" spans="1:117" s="47" customFormat="1" ht="62.25" customHeight="1">
      <c r="A273" s="19">
        <v>10</v>
      </c>
      <c r="B273" s="81"/>
      <c r="C273" s="205" t="s">
        <v>596</v>
      </c>
      <c r="D273" s="27" t="s">
        <v>2083</v>
      </c>
      <c r="E273" s="27" t="s">
        <v>2084</v>
      </c>
      <c r="F273" s="27" t="s">
        <v>2085</v>
      </c>
      <c r="G273" s="95" t="s">
        <v>2086</v>
      </c>
      <c r="H273" s="27" t="s">
        <v>990</v>
      </c>
      <c r="I273" s="81"/>
      <c r="J273" s="81"/>
      <c r="K273" s="24">
        <v>44011</v>
      </c>
      <c r="L273" s="27" t="s">
        <v>2472</v>
      </c>
      <c r="M273" s="81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  <c r="BM273" s="46"/>
      <c r="BN273" s="46"/>
      <c r="BO273" s="46"/>
      <c r="BP273" s="46"/>
      <c r="BQ273" s="46"/>
      <c r="BR273" s="46"/>
      <c r="BS273" s="46"/>
      <c r="BT273" s="46"/>
      <c r="BU273" s="46"/>
      <c r="BV273" s="46"/>
      <c r="BW273" s="46"/>
      <c r="BX273" s="46"/>
      <c r="BY273" s="46"/>
      <c r="BZ273" s="46"/>
      <c r="CA273" s="46"/>
      <c r="CB273" s="46"/>
      <c r="CC273" s="46"/>
      <c r="CD273" s="46"/>
      <c r="CE273" s="46"/>
      <c r="CF273" s="46"/>
      <c r="CG273" s="46"/>
      <c r="CH273" s="46"/>
      <c r="CI273" s="46"/>
      <c r="CJ273" s="46"/>
      <c r="CK273" s="46"/>
      <c r="CL273" s="46"/>
      <c r="CM273" s="46"/>
      <c r="CN273" s="46"/>
      <c r="CO273" s="46"/>
      <c r="CP273" s="46"/>
      <c r="CQ273" s="46"/>
      <c r="CR273" s="46"/>
      <c r="CS273" s="46"/>
      <c r="CT273" s="46"/>
      <c r="CU273" s="46"/>
      <c r="CV273" s="46"/>
      <c r="CW273" s="46"/>
      <c r="CX273" s="46"/>
      <c r="CY273" s="46"/>
      <c r="CZ273" s="46"/>
      <c r="DA273" s="46"/>
      <c r="DB273" s="46"/>
      <c r="DC273" s="46"/>
      <c r="DD273" s="46"/>
      <c r="DE273" s="46"/>
      <c r="DF273" s="46"/>
      <c r="DG273" s="46"/>
      <c r="DH273" s="46"/>
      <c r="DI273" s="46"/>
      <c r="DJ273" s="46"/>
      <c r="DK273" s="187"/>
      <c r="DL273" s="46"/>
      <c r="DM273" s="184"/>
    </row>
    <row r="274" spans="1:117" s="47" customFormat="1" ht="62.25" customHeight="1">
      <c r="A274" s="19">
        <v>11</v>
      </c>
      <c r="B274" s="81"/>
      <c r="C274" s="44" t="s">
        <v>598</v>
      </c>
      <c r="D274" s="19" t="s">
        <v>2087</v>
      </c>
      <c r="E274" s="19" t="s">
        <v>2088</v>
      </c>
      <c r="F274" s="19" t="s">
        <v>2089</v>
      </c>
      <c r="G274" s="28" t="s">
        <v>2090</v>
      </c>
      <c r="H274" s="19" t="s">
        <v>999</v>
      </c>
      <c r="I274" s="20"/>
      <c r="J274" s="20"/>
      <c r="K274" s="21">
        <v>44011</v>
      </c>
      <c r="L274" s="19" t="s">
        <v>2473</v>
      </c>
      <c r="M274" s="20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6"/>
      <c r="BM274" s="46"/>
      <c r="BN274" s="46"/>
      <c r="BO274" s="46"/>
      <c r="BP274" s="46"/>
      <c r="BQ274" s="46"/>
      <c r="BR274" s="46"/>
      <c r="BS274" s="46"/>
      <c r="BT274" s="46"/>
      <c r="BU274" s="46"/>
      <c r="BV274" s="46"/>
      <c r="BW274" s="46"/>
      <c r="BX274" s="46"/>
      <c r="BY274" s="46"/>
      <c r="BZ274" s="46"/>
      <c r="CA274" s="46"/>
      <c r="CB274" s="46"/>
      <c r="CC274" s="46"/>
      <c r="CD274" s="46"/>
      <c r="CE274" s="46"/>
      <c r="CF274" s="46"/>
      <c r="CG274" s="46"/>
      <c r="CH274" s="46"/>
      <c r="CI274" s="46"/>
      <c r="CJ274" s="46"/>
      <c r="CK274" s="46"/>
      <c r="CL274" s="46"/>
      <c r="CM274" s="46"/>
      <c r="CN274" s="46"/>
      <c r="CO274" s="46"/>
      <c r="CP274" s="46"/>
      <c r="CQ274" s="46"/>
      <c r="CR274" s="46"/>
      <c r="CS274" s="46"/>
      <c r="CT274" s="46"/>
      <c r="CU274" s="46"/>
      <c r="CV274" s="46"/>
      <c r="CW274" s="46"/>
      <c r="CX274" s="46"/>
      <c r="CY274" s="46"/>
      <c r="CZ274" s="46"/>
      <c r="DA274" s="46"/>
      <c r="DB274" s="46"/>
      <c r="DC274" s="46"/>
      <c r="DD274" s="46"/>
      <c r="DE274" s="46"/>
      <c r="DF274" s="46"/>
      <c r="DG274" s="46"/>
      <c r="DH274" s="46"/>
      <c r="DI274" s="46"/>
      <c r="DJ274" s="46"/>
      <c r="DK274" s="187"/>
      <c r="DL274" s="46"/>
      <c r="DM274" s="184"/>
    </row>
    <row r="275" spans="1:117" s="47" customFormat="1" ht="62.25" customHeight="1">
      <c r="A275" s="19">
        <v>12</v>
      </c>
      <c r="B275" s="81"/>
      <c r="C275" s="30" t="s">
        <v>605</v>
      </c>
      <c r="D275" s="19" t="s">
        <v>606</v>
      </c>
      <c r="E275" s="19" t="s">
        <v>607</v>
      </c>
      <c r="F275" s="19" t="s">
        <v>608</v>
      </c>
      <c r="G275" s="19" t="s">
        <v>604</v>
      </c>
      <c r="H275" s="19" t="s">
        <v>990</v>
      </c>
      <c r="I275" s="19"/>
      <c r="J275" s="19"/>
      <c r="K275" s="21">
        <v>44040</v>
      </c>
      <c r="L275" s="19" t="s">
        <v>2474</v>
      </c>
      <c r="M275" s="206" t="s">
        <v>2974</v>
      </c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  <c r="BM275" s="46"/>
      <c r="BN275" s="46"/>
      <c r="BO275" s="46"/>
      <c r="BP275" s="46"/>
      <c r="BQ275" s="46"/>
      <c r="BR275" s="46"/>
      <c r="BS275" s="46"/>
      <c r="BT275" s="46"/>
      <c r="BU275" s="46"/>
      <c r="BV275" s="46"/>
      <c r="BW275" s="46"/>
      <c r="BX275" s="46"/>
      <c r="BY275" s="46"/>
      <c r="BZ275" s="46"/>
      <c r="CA275" s="46"/>
      <c r="CB275" s="46"/>
      <c r="CC275" s="46"/>
      <c r="CD275" s="46"/>
      <c r="CE275" s="46"/>
      <c r="CF275" s="46"/>
      <c r="CG275" s="46"/>
      <c r="CH275" s="46"/>
      <c r="CI275" s="46"/>
      <c r="CJ275" s="46"/>
      <c r="CK275" s="46"/>
      <c r="CL275" s="46"/>
      <c r="CM275" s="46"/>
      <c r="CN275" s="46"/>
      <c r="CO275" s="46"/>
      <c r="CP275" s="46"/>
      <c r="CQ275" s="46"/>
      <c r="CR275" s="46"/>
      <c r="CS275" s="46"/>
      <c r="CT275" s="46"/>
      <c r="CU275" s="46"/>
      <c r="CV275" s="46"/>
      <c r="CW275" s="46"/>
      <c r="CX275" s="46"/>
      <c r="CY275" s="46"/>
      <c r="CZ275" s="46"/>
      <c r="DA275" s="46"/>
      <c r="DB275" s="46"/>
      <c r="DC275" s="46"/>
      <c r="DD275" s="46"/>
      <c r="DE275" s="46"/>
      <c r="DF275" s="46"/>
      <c r="DG275" s="46"/>
      <c r="DH275" s="46"/>
      <c r="DI275" s="46"/>
      <c r="DJ275" s="46"/>
      <c r="DK275" s="187"/>
      <c r="DL275" s="46"/>
      <c r="DM275" s="184"/>
    </row>
    <row r="276" spans="1:117" s="47" customFormat="1" ht="62.25" customHeight="1">
      <c r="A276" s="19">
        <v>13</v>
      </c>
      <c r="B276" s="81"/>
      <c r="C276" s="30" t="s">
        <v>599</v>
      </c>
      <c r="D276" s="19" t="s">
        <v>600</v>
      </c>
      <c r="E276" s="19" t="s">
        <v>601</v>
      </c>
      <c r="F276" s="19" t="s">
        <v>2092</v>
      </c>
      <c r="G276" s="19" t="s">
        <v>2093</v>
      </c>
      <c r="H276" s="19" t="s">
        <v>990</v>
      </c>
      <c r="I276" s="19"/>
      <c r="J276" s="19"/>
      <c r="K276" s="21">
        <v>44060</v>
      </c>
      <c r="L276" s="19" t="s">
        <v>2475</v>
      </c>
      <c r="M276" s="206" t="s">
        <v>2091</v>
      </c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6"/>
      <c r="BM276" s="46"/>
      <c r="BN276" s="46"/>
      <c r="BO276" s="46"/>
      <c r="BP276" s="46"/>
      <c r="BQ276" s="46"/>
      <c r="BR276" s="46"/>
      <c r="BS276" s="46"/>
      <c r="BT276" s="46"/>
      <c r="BU276" s="46"/>
      <c r="BV276" s="46"/>
      <c r="BW276" s="46"/>
      <c r="BX276" s="46"/>
      <c r="BY276" s="46"/>
      <c r="BZ276" s="46"/>
      <c r="CA276" s="46"/>
      <c r="CB276" s="46"/>
      <c r="CC276" s="46"/>
      <c r="CD276" s="46"/>
      <c r="CE276" s="46"/>
      <c r="CF276" s="46"/>
      <c r="CG276" s="46"/>
      <c r="CH276" s="46"/>
      <c r="CI276" s="46"/>
      <c r="CJ276" s="46"/>
      <c r="CK276" s="46"/>
      <c r="CL276" s="46"/>
      <c r="CM276" s="46"/>
      <c r="CN276" s="46"/>
      <c r="CO276" s="46"/>
      <c r="CP276" s="46"/>
      <c r="CQ276" s="46"/>
      <c r="CR276" s="46"/>
      <c r="CS276" s="46"/>
      <c r="CT276" s="46"/>
      <c r="CU276" s="46"/>
      <c r="CV276" s="46"/>
      <c r="CW276" s="46"/>
      <c r="CX276" s="46"/>
      <c r="CY276" s="46"/>
      <c r="CZ276" s="46"/>
      <c r="DA276" s="46"/>
      <c r="DB276" s="46"/>
      <c r="DC276" s="46"/>
      <c r="DD276" s="46"/>
      <c r="DE276" s="46"/>
      <c r="DF276" s="46"/>
      <c r="DG276" s="46"/>
      <c r="DH276" s="46"/>
      <c r="DI276" s="46"/>
      <c r="DJ276" s="46"/>
      <c r="DK276" s="187"/>
      <c r="DL276" s="46"/>
      <c r="DM276" s="184"/>
    </row>
    <row r="277" spans="1:116" s="48" customFormat="1" ht="62.25" customHeight="1">
      <c r="A277" s="19">
        <v>14</v>
      </c>
      <c r="B277" s="81"/>
      <c r="C277" s="30" t="s">
        <v>599</v>
      </c>
      <c r="D277" s="19" t="s">
        <v>600</v>
      </c>
      <c r="E277" s="19" t="s">
        <v>601</v>
      </c>
      <c r="F277" s="19" t="s">
        <v>2094</v>
      </c>
      <c r="G277" s="19" t="s">
        <v>602</v>
      </c>
      <c r="H277" s="19" t="s">
        <v>990</v>
      </c>
      <c r="I277" s="19"/>
      <c r="J277" s="19"/>
      <c r="K277" s="21">
        <v>44060</v>
      </c>
      <c r="L277" s="19" t="s">
        <v>2476</v>
      </c>
      <c r="M277" s="206" t="s">
        <v>2091</v>
      </c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  <c r="BM277" s="46"/>
      <c r="BN277" s="46"/>
      <c r="BO277" s="46"/>
      <c r="BP277" s="46"/>
      <c r="BQ277" s="46"/>
      <c r="BR277" s="46"/>
      <c r="BS277" s="46"/>
      <c r="BT277" s="46"/>
      <c r="BU277" s="46"/>
      <c r="BV277" s="46"/>
      <c r="BW277" s="46"/>
      <c r="BX277" s="46"/>
      <c r="BY277" s="46"/>
      <c r="BZ277" s="46"/>
      <c r="CA277" s="46"/>
      <c r="CB277" s="46"/>
      <c r="CC277" s="46"/>
      <c r="CD277" s="46"/>
      <c r="CE277" s="46"/>
      <c r="CF277" s="46"/>
      <c r="CG277" s="46"/>
      <c r="CH277" s="46"/>
      <c r="CI277" s="46"/>
      <c r="CJ277" s="46"/>
      <c r="CK277" s="46"/>
      <c r="CL277" s="46"/>
      <c r="CM277" s="46"/>
      <c r="CN277" s="46"/>
      <c r="CO277" s="46"/>
      <c r="CP277" s="46"/>
      <c r="CQ277" s="46"/>
      <c r="CR277" s="46"/>
      <c r="CS277" s="46"/>
      <c r="CT277" s="46"/>
      <c r="CU277" s="46"/>
      <c r="CV277" s="46"/>
      <c r="CW277" s="46"/>
      <c r="CX277" s="46"/>
      <c r="CY277" s="46"/>
      <c r="CZ277" s="46"/>
      <c r="DA277" s="46"/>
      <c r="DB277" s="46"/>
      <c r="DC277" s="46"/>
      <c r="DD277" s="46"/>
      <c r="DE277" s="46"/>
      <c r="DF277" s="46"/>
      <c r="DG277" s="46"/>
      <c r="DH277" s="46"/>
      <c r="DI277" s="46"/>
      <c r="DJ277" s="46"/>
      <c r="DL277" s="46"/>
    </row>
    <row r="278" spans="1:116" s="48" customFormat="1" ht="62.25" customHeight="1">
      <c r="A278" s="19">
        <v>15</v>
      </c>
      <c r="B278" s="81"/>
      <c r="C278" s="30" t="s">
        <v>611</v>
      </c>
      <c r="D278" s="19" t="s">
        <v>612</v>
      </c>
      <c r="E278" s="194" t="s">
        <v>613</v>
      </c>
      <c r="F278" s="194" t="s">
        <v>2095</v>
      </c>
      <c r="G278" s="19" t="s">
        <v>645</v>
      </c>
      <c r="H278" s="19"/>
      <c r="I278" s="19"/>
      <c r="J278" s="19" t="s">
        <v>990</v>
      </c>
      <c r="K278" s="21">
        <v>44060</v>
      </c>
      <c r="L278" s="19" t="s">
        <v>2477</v>
      </c>
      <c r="M278" s="206" t="s">
        <v>2091</v>
      </c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  <c r="BM278" s="46"/>
      <c r="BN278" s="46"/>
      <c r="BO278" s="46"/>
      <c r="BP278" s="46"/>
      <c r="BQ278" s="46"/>
      <c r="BR278" s="46"/>
      <c r="BS278" s="46"/>
      <c r="BT278" s="46"/>
      <c r="BU278" s="46"/>
      <c r="BV278" s="46"/>
      <c r="BW278" s="46"/>
      <c r="BX278" s="46"/>
      <c r="BY278" s="46"/>
      <c r="BZ278" s="46"/>
      <c r="CA278" s="46"/>
      <c r="CB278" s="46"/>
      <c r="CC278" s="46"/>
      <c r="CD278" s="46"/>
      <c r="CE278" s="46"/>
      <c r="CF278" s="46"/>
      <c r="CG278" s="46"/>
      <c r="CH278" s="46"/>
      <c r="CI278" s="46"/>
      <c r="CJ278" s="46"/>
      <c r="CK278" s="46"/>
      <c r="CL278" s="46"/>
      <c r="CM278" s="46"/>
      <c r="CN278" s="46"/>
      <c r="CO278" s="46"/>
      <c r="CP278" s="46"/>
      <c r="CQ278" s="46"/>
      <c r="CR278" s="46"/>
      <c r="CS278" s="46"/>
      <c r="CT278" s="46"/>
      <c r="CU278" s="46"/>
      <c r="CV278" s="46"/>
      <c r="CW278" s="46"/>
      <c r="CX278" s="46"/>
      <c r="CY278" s="46"/>
      <c r="CZ278" s="46"/>
      <c r="DA278" s="46"/>
      <c r="DB278" s="46"/>
      <c r="DC278" s="46"/>
      <c r="DD278" s="46"/>
      <c r="DE278" s="46"/>
      <c r="DF278" s="46"/>
      <c r="DG278" s="46"/>
      <c r="DH278" s="46"/>
      <c r="DI278" s="46"/>
      <c r="DJ278" s="46"/>
      <c r="DL278" s="46"/>
    </row>
    <row r="279" spans="1:116" s="42" customFormat="1" ht="51" customHeight="1">
      <c r="A279" s="19">
        <v>16</v>
      </c>
      <c r="B279" s="81"/>
      <c r="C279" s="30" t="s">
        <v>872</v>
      </c>
      <c r="D279" s="19" t="s">
        <v>873</v>
      </c>
      <c r="E279" s="194" t="s">
        <v>871</v>
      </c>
      <c r="F279" s="243" t="s">
        <v>874</v>
      </c>
      <c r="G279" s="19" t="s">
        <v>875</v>
      </c>
      <c r="H279" s="19" t="s">
        <v>990</v>
      </c>
      <c r="I279" s="19"/>
      <c r="J279" s="19"/>
      <c r="K279" s="21">
        <v>44060</v>
      </c>
      <c r="L279" s="19" t="s">
        <v>2478</v>
      </c>
      <c r="M279" s="206" t="s">
        <v>2091</v>
      </c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  <c r="BI279" s="40"/>
      <c r="BJ279" s="40"/>
      <c r="BK279" s="40"/>
      <c r="BL279" s="40"/>
      <c r="BM279" s="40"/>
      <c r="BN279" s="40"/>
      <c r="BO279" s="40"/>
      <c r="BP279" s="40"/>
      <c r="BQ279" s="40"/>
      <c r="BR279" s="40"/>
      <c r="BS279" s="40"/>
      <c r="BT279" s="40"/>
      <c r="BU279" s="40"/>
      <c r="BV279" s="40"/>
      <c r="BW279" s="40"/>
      <c r="BX279" s="40"/>
      <c r="BY279" s="40"/>
      <c r="BZ279" s="40"/>
      <c r="CA279" s="40"/>
      <c r="CB279" s="40"/>
      <c r="CC279" s="40"/>
      <c r="CD279" s="40"/>
      <c r="CE279" s="40"/>
      <c r="CF279" s="40"/>
      <c r="CG279" s="40"/>
      <c r="CH279" s="40"/>
      <c r="CI279" s="40"/>
      <c r="CJ279" s="40"/>
      <c r="CK279" s="40"/>
      <c r="CL279" s="40"/>
      <c r="CM279" s="40"/>
      <c r="CN279" s="40"/>
      <c r="CO279" s="40"/>
      <c r="CP279" s="40"/>
      <c r="CQ279" s="40"/>
      <c r="CR279" s="40"/>
      <c r="CS279" s="40"/>
      <c r="CT279" s="40"/>
      <c r="CU279" s="40"/>
      <c r="CV279" s="40"/>
      <c r="CW279" s="40"/>
      <c r="CX279" s="40"/>
      <c r="CY279" s="40"/>
      <c r="CZ279" s="40"/>
      <c r="DA279" s="40"/>
      <c r="DB279" s="40"/>
      <c r="DC279" s="40"/>
      <c r="DD279" s="40"/>
      <c r="DE279" s="40"/>
      <c r="DF279" s="40"/>
      <c r="DG279" s="40"/>
      <c r="DH279" s="40"/>
      <c r="DI279" s="40"/>
      <c r="DJ279" s="40"/>
      <c r="DL279" s="40"/>
    </row>
    <row r="280" spans="1:117" s="47" customFormat="1" ht="49.5" customHeight="1">
      <c r="A280" s="19">
        <v>17</v>
      </c>
      <c r="B280" s="81"/>
      <c r="C280" s="30" t="s">
        <v>878</v>
      </c>
      <c r="D280" s="19" t="s">
        <v>879</v>
      </c>
      <c r="E280" s="194" t="s">
        <v>880</v>
      </c>
      <c r="F280" s="194" t="s">
        <v>881</v>
      </c>
      <c r="G280" s="19" t="s">
        <v>882</v>
      </c>
      <c r="H280" s="19" t="s">
        <v>990</v>
      </c>
      <c r="I280" s="19"/>
      <c r="J280" s="19"/>
      <c r="K280" s="21">
        <v>44060</v>
      </c>
      <c r="L280" s="19" t="s">
        <v>2479</v>
      </c>
      <c r="M280" s="206" t="s">
        <v>2091</v>
      </c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6"/>
      <c r="BM280" s="46"/>
      <c r="BN280" s="46"/>
      <c r="BO280" s="46"/>
      <c r="BP280" s="46"/>
      <c r="BQ280" s="46"/>
      <c r="BR280" s="46"/>
      <c r="BS280" s="46"/>
      <c r="BT280" s="46"/>
      <c r="BU280" s="46"/>
      <c r="BV280" s="46"/>
      <c r="BW280" s="46"/>
      <c r="BX280" s="46"/>
      <c r="BY280" s="46"/>
      <c r="BZ280" s="46"/>
      <c r="CA280" s="46"/>
      <c r="CB280" s="46"/>
      <c r="CC280" s="46"/>
      <c r="CD280" s="46"/>
      <c r="CE280" s="46"/>
      <c r="CF280" s="46"/>
      <c r="CG280" s="46"/>
      <c r="CH280" s="46"/>
      <c r="CI280" s="46"/>
      <c r="CJ280" s="46"/>
      <c r="CK280" s="46"/>
      <c r="CL280" s="46"/>
      <c r="CM280" s="46"/>
      <c r="CN280" s="46"/>
      <c r="CO280" s="46"/>
      <c r="CP280" s="46"/>
      <c r="CQ280" s="46"/>
      <c r="CR280" s="46"/>
      <c r="CS280" s="46"/>
      <c r="CT280" s="46"/>
      <c r="CU280" s="46"/>
      <c r="CV280" s="46"/>
      <c r="CW280" s="46"/>
      <c r="CX280" s="46"/>
      <c r="CY280" s="46"/>
      <c r="CZ280" s="46"/>
      <c r="DA280" s="46"/>
      <c r="DB280" s="46"/>
      <c r="DC280" s="46"/>
      <c r="DD280" s="46"/>
      <c r="DE280" s="46"/>
      <c r="DF280" s="46"/>
      <c r="DG280" s="46"/>
      <c r="DH280" s="46"/>
      <c r="DI280" s="46"/>
      <c r="DJ280" s="46"/>
      <c r="DK280" s="187"/>
      <c r="DL280" s="46"/>
      <c r="DM280" s="184"/>
    </row>
    <row r="281" spans="1:117" s="47" customFormat="1" ht="49.5" customHeight="1">
      <c r="A281" s="19">
        <v>18</v>
      </c>
      <c r="B281" s="81"/>
      <c r="C281" s="19" t="s">
        <v>883</v>
      </c>
      <c r="D281" s="19" t="s">
        <v>884</v>
      </c>
      <c r="E281" s="194" t="s">
        <v>885</v>
      </c>
      <c r="F281" s="194" t="s">
        <v>886</v>
      </c>
      <c r="G281" s="19" t="s">
        <v>887</v>
      </c>
      <c r="H281" s="19" t="s">
        <v>990</v>
      </c>
      <c r="I281" s="19"/>
      <c r="J281" s="19"/>
      <c r="K281" s="21">
        <v>44048</v>
      </c>
      <c r="L281" s="19" t="s">
        <v>2480</v>
      </c>
      <c r="M281" s="206" t="s">
        <v>2091</v>
      </c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6"/>
      <c r="BM281" s="46"/>
      <c r="BN281" s="46"/>
      <c r="BO281" s="46"/>
      <c r="BP281" s="46"/>
      <c r="BQ281" s="46"/>
      <c r="BR281" s="46"/>
      <c r="BS281" s="46"/>
      <c r="BT281" s="46"/>
      <c r="BU281" s="46"/>
      <c r="BV281" s="46"/>
      <c r="BW281" s="46"/>
      <c r="BX281" s="46"/>
      <c r="BY281" s="46"/>
      <c r="BZ281" s="46"/>
      <c r="CA281" s="46"/>
      <c r="CB281" s="46"/>
      <c r="CC281" s="46"/>
      <c r="CD281" s="46"/>
      <c r="CE281" s="46"/>
      <c r="CF281" s="46"/>
      <c r="CG281" s="46"/>
      <c r="CH281" s="46"/>
      <c r="CI281" s="46"/>
      <c r="CJ281" s="46"/>
      <c r="CK281" s="46"/>
      <c r="CL281" s="46"/>
      <c r="CM281" s="46"/>
      <c r="CN281" s="46"/>
      <c r="CO281" s="46"/>
      <c r="CP281" s="46"/>
      <c r="CQ281" s="46"/>
      <c r="CR281" s="46"/>
      <c r="CS281" s="46"/>
      <c r="CT281" s="46"/>
      <c r="CU281" s="46"/>
      <c r="CV281" s="46"/>
      <c r="CW281" s="46"/>
      <c r="CX281" s="46"/>
      <c r="CY281" s="46"/>
      <c r="CZ281" s="46"/>
      <c r="DA281" s="46"/>
      <c r="DB281" s="46"/>
      <c r="DC281" s="46"/>
      <c r="DD281" s="46"/>
      <c r="DE281" s="46"/>
      <c r="DF281" s="46"/>
      <c r="DG281" s="46"/>
      <c r="DH281" s="46"/>
      <c r="DI281" s="46"/>
      <c r="DJ281" s="46"/>
      <c r="DK281" s="187"/>
      <c r="DL281" s="46"/>
      <c r="DM281" s="184"/>
    </row>
    <row r="282" spans="1:117" s="47" customFormat="1" ht="49.5" customHeight="1">
      <c r="A282" s="19">
        <v>19</v>
      </c>
      <c r="B282" s="81"/>
      <c r="C282" s="19" t="s">
        <v>888</v>
      </c>
      <c r="D282" s="19" t="s">
        <v>884</v>
      </c>
      <c r="E282" s="194" t="s">
        <v>880</v>
      </c>
      <c r="F282" s="194" t="s">
        <v>889</v>
      </c>
      <c r="G282" s="19" t="s">
        <v>890</v>
      </c>
      <c r="H282" s="19" t="s">
        <v>990</v>
      </c>
      <c r="I282" s="19"/>
      <c r="J282" s="19"/>
      <c r="K282" s="21">
        <v>44060</v>
      </c>
      <c r="L282" s="19" t="s">
        <v>2481</v>
      </c>
      <c r="M282" s="206" t="s">
        <v>2091</v>
      </c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  <c r="BG282" s="46"/>
      <c r="BH282" s="46"/>
      <c r="BI282" s="46"/>
      <c r="BJ282" s="46"/>
      <c r="BK282" s="46"/>
      <c r="BL282" s="46"/>
      <c r="BM282" s="46"/>
      <c r="BN282" s="46"/>
      <c r="BO282" s="46"/>
      <c r="BP282" s="46"/>
      <c r="BQ282" s="46"/>
      <c r="BR282" s="46"/>
      <c r="BS282" s="46"/>
      <c r="BT282" s="46"/>
      <c r="BU282" s="46"/>
      <c r="BV282" s="46"/>
      <c r="BW282" s="46"/>
      <c r="BX282" s="46"/>
      <c r="BY282" s="46"/>
      <c r="BZ282" s="46"/>
      <c r="CA282" s="46"/>
      <c r="CB282" s="46"/>
      <c r="CC282" s="46"/>
      <c r="CD282" s="46"/>
      <c r="CE282" s="46"/>
      <c r="CF282" s="46"/>
      <c r="CG282" s="46"/>
      <c r="CH282" s="46"/>
      <c r="CI282" s="46"/>
      <c r="CJ282" s="46"/>
      <c r="CK282" s="46"/>
      <c r="CL282" s="46"/>
      <c r="CM282" s="46"/>
      <c r="CN282" s="46"/>
      <c r="CO282" s="46"/>
      <c r="CP282" s="46"/>
      <c r="CQ282" s="46"/>
      <c r="CR282" s="46"/>
      <c r="CS282" s="46"/>
      <c r="CT282" s="46"/>
      <c r="CU282" s="46"/>
      <c r="CV282" s="46"/>
      <c r="CW282" s="46"/>
      <c r="CX282" s="46"/>
      <c r="CY282" s="46"/>
      <c r="CZ282" s="46"/>
      <c r="DA282" s="46"/>
      <c r="DB282" s="46"/>
      <c r="DC282" s="46"/>
      <c r="DD282" s="46"/>
      <c r="DE282" s="46"/>
      <c r="DF282" s="46"/>
      <c r="DG282" s="46"/>
      <c r="DH282" s="46"/>
      <c r="DI282" s="46"/>
      <c r="DJ282" s="46"/>
      <c r="DK282" s="187"/>
      <c r="DL282" s="46"/>
      <c r="DM282" s="184"/>
    </row>
    <row r="283" spans="1:117" s="47" customFormat="1" ht="49.5" customHeight="1">
      <c r="A283" s="19">
        <v>20</v>
      </c>
      <c r="B283" s="81"/>
      <c r="C283" s="19" t="s">
        <v>888</v>
      </c>
      <c r="D283" s="19" t="s">
        <v>884</v>
      </c>
      <c r="E283" s="194" t="s">
        <v>880</v>
      </c>
      <c r="F283" s="194" t="s">
        <v>891</v>
      </c>
      <c r="G283" s="19" t="s">
        <v>892</v>
      </c>
      <c r="H283" s="19" t="s">
        <v>990</v>
      </c>
      <c r="I283" s="19"/>
      <c r="J283" s="19"/>
      <c r="K283" s="21">
        <v>44060</v>
      </c>
      <c r="L283" s="19" t="s">
        <v>2482</v>
      </c>
      <c r="M283" s="206" t="s">
        <v>2091</v>
      </c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  <c r="BH283" s="46"/>
      <c r="BI283" s="46"/>
      <c r="BJ283" s="46"/>
      <c r="BK283" s="46"/>
      <c r="BL283" s="46"/>
      <c r="BM283" s="46"/>
      <c r="BN283" s="46"/>
      <c r="BO283" s="46"/>
      <c r="BP283" s="46"/>
      <c r="BQ283" s="46"/>
      <c r="BR283" s="46"/>
      <c r="BS283" s="46"/>
      <c r="BT283" s="46"/>
      <c r="BU283" s="46"/>
      <c r="BV283" s="46"/>
      <c r="BW283" s="46"/>
      <c r="BX283" s="46"/>
      <c r="BY283" s="46"/>
      <c r="BZ283" s="46"/>
      <c r="CA283" s="46"/>
      <c r="CB283" s="46"/>
      <c r="CC283" s="46"/>
      <c r="CD283" s="46"/>
      <c r="CE283" s="46"/>
      <c r="CF283" s="46"/>
      <c r="CG283" s="46"/>
      <c r="CH283" s="46"/>
      <c r="CI283" s="46"/>
      <c r="CJ283" s="46"/>
      <c r="CK283" s="46"/>
      <c r="CL283" s="46"/>
      <c r="CM283" s="46"/>
      <c r="CN283" s="46"/>
      <c r="CO283" s="46"/>
      <c r="CP283" s="46"/>
      <c r="CQ283" s="46"/>
      <c r="CR283" s="46"/>
      <c r="CS283" s="46"/>
      <c r="CT283" s="46"/>
      <c r="CU283" s="46"/>
      <c r="CV283" s="46"/>
      <c r="CW283" s="46"/>
      <c r="CX283" s="46"/>
      <c r="CY283" s="46"/>
      <c r="CZ283" s="46"/>
      <c r="DA283" s="46"/>
      <c r="DB283" s="46"/>
      <c r="DC283" s="46"/>
      <c r="DD283" s="46"/>
      <c r="DE283" s="46"/>
      <c r="DF283" s="46"/>
      <c r="DG283" s="46"/>
      <c r="DH283" s="46"/>
      <c r="DI283" s="46"/>
      <c r="DJ283" s="46"/>
      <c r="DK283" s="187"/>
      <c r="DL283" s="46"/>
      <c r="DM283" s="184"/>
    </row>
    <row r="284" spans="1:117" s="47" customFormat="1" ht="49.5" customHeight="1">
      <c r="A284" s="19">
        <v>21</v>
      </c>
      <c r="B284" s="81"/>
      <c r="C284" s="19" t="s">
        <v>894</v>
      </c>
      <c r="D284" s="30" t="s">
        <v>895</v>
      </c>
      <c r="E284" s="19" t="s">
        <v>896</v>
      </c>
      <c r="F284" s="19" t="s">
        <v>897</v>
      </c>
      <c r="G284" s="19" t="s">
        <v>2483</v>
      </c>
      <c r="H284" s="19" t="s">
        <v>990</v>
      </c>
      <c r="I284" s="20"/>
      <c r="J284" s="20"/>
      <c r="K284" s="21">
        <v>44060</v>
      </c>
      <c r="L284" s="19" t="s">
        <v>2484</v>
      </c>
      <c r="M284" s="206" t="s">
        <v>2091</v>
      </c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H284" s="46"/>
      <c r="BI284" s="46"/>
      <c r="BJ284" s="46"/>
      <c r="BK284" s="46"/>
      <c r="BL284" s="46"/>
      <c r="BM284" s="46"/>
      <c r="BN284" s="46"/>
      <c r="BO284" s="46"/>
      <c r="BP284" s="46"/>
      <c r="BQ284" s="46"/>
      <c r="BR284" s="46"/>
      <c r="BS284" s="46"/>
      <c r="BT284" s="46"/>
      <c r="BU284" s="46"/>
      <c r="BV284" s="46"/>
      <c r="BW284" s="46"/>
      <c r="BX284" s="46"/>
      <c r="BY284" s="46"/>
      <c r="BZ284" s="46"/>
      <c r="CA284" s="46"/>
      <c r="CB284" s="46"/>
      <c r="CC284" s="46"/>
      <c r="CD284" s="46"/>
      <c r="CE284" s="46"/>
      <c r="CF284" s="46"/>
      <c r="CG284" s="46"/>
      <c r="CH284" s="46"/>
      <c r="CI284" s="46"/>
      <c r="CJ284" s="46"/>
      <c r="CK284" s="46"/>
      <c r="CL284" s="46"/>
      <c r="CM284" s="46"/>
      <c r="CN284" s="46"/>
      <c r="CO284" s="46"/>
      <c r="CP284" s="46"/>
      <c r="CQ284" s="46"/>
      <c r="CR284" s="46"/>
      <c r="CS284" s="46"/>
      <c r="CT284" s="46"/>
      <c r="CU284" s="46"/>
      <c r="CV284" s="46"/>
      <c r="CW284" s="46"/>
      <c r="CX284" s="46"/>
      <c r="CY284" s="46"/>
      <c r="CZ284" s="46"/>
      <c r="DA284" s="46"/>
      <c r="DB284" s="46"/>
      <c r="DC284" s="46"/>
      <c r="DD284" s="46"/>
      <c r="DE284" s="46"/>
      <c r="DF284" s="46"/>
      <c r="DG284" s="46"/>
      <c r="DH284" s="46"/>
      <c r="DI284" s="46"/>
      <c r="DJ284" s="46"/>
      <c r="DK284" s="187"/>
      <c r="DL284" s="46"/>
      <c r="DM284" s="184"/>
    </row>
    <row r="285" spans="1:117" s="47" customFormat="1" ht="49.5" customHeight="1">
      <c r="A285" s="19">
        <v>22</v>
      </c>
      <c r="B285" s="81"/>
      <c r="C285" s="194" t="s">
        <v>899</v>
      </c>
      <c r="D285" s="225" t="s">
        <v>900</v>
      </c>
      <c r="E285" s="194" t="s">
        <v>901</v>
      </c>
      <c r="F285" s="19" t="s">
        <v>902</v>
      </c>
      <c r="G285" s="194" t="s">
        <v>903</v>
      </c>
      <c r="H285" s="194" t="s">
        <v>990</v>
      </c>
      <c r="I285" s="226"/>
      <c r="J285" s="226"/>
      <c r="K285" s="244">
        <v>44042</v>
      </c>
      <c r="L285" s="19" t="s">
        <v>2485</v>
      </c>
      <c r="M285" s="206" t="s">
        <v>2091</v>
      </c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46"/>
      <c r="BN285" s="46"/>
      <c r="BO285" s="46"/>
      <c r="BP285" s="46"/>
      <c r="BQ285" s="46"/>
      <c r="BR285" s="46"/>
      <c r="BS285" s="46"/>
      <c r="BT285" s="46"/>
      <c r="BU285" s="46"/>
      <c r="BV285" s="46"/>
      <c r="BW285" s="46"/>
      <c r="BX285" s="46"/>
      <c r="BY285" s="46"/>
      <c r="BZ285" s="46"/>
      <c r="CA285" s="46"/>
      <c r="CB285" s="46"/>
      <c r="CC285" s="46"/>
      <c r="CD285" s="46"/>
      <c r="CE285" s="46"/>
      <c r="CF285" s="46"/>
      <c r="CG285" s="46"/>
      <c r="CH285" s="46"/>
      <c r="CI285" s="46"/>
      <c r="CJ285" s="46"/>
      <c r="CK285" s="46"/>
      <c r="CL285" s="46"/>
      <c r="CM285" s="46"/>
      <c r="CN285" s="46"/>
      <c r="CO285" s="46"/>
      <c r="CP285" s="46"/>
      <c r="CQ285" s="46"/>
      <c r="CR285" s="46"/>
      <c r="CS285" s="46"/>
      <c r="CT285" s="46"/>
      <c r="CU285" s="46"/>
      <c r="CV285" s="46"/>
      <c r="CW285" s="46"/>
      <c r="CX285" s="46"/>
      <c r="CY285" s="46"/>
      <c r="CZ285" s="46"/>
      <c r="DA285" s="46"/>
      <c r="DB285" s="46"/>
      <c r="DC285" s="46"/>
      <c r="DD285" s="46"/>
      <c r="DE285" s="46"/>
      <c r="DF285" s="46"/>
      <c r="DG285" s="46"/>
      <c r="DH285" s="46"/>
      <c r="DI285" s="46"/>
      <c r="DJ285" s="46"/>
      <c r="DK285" s="187"/>
      <c r="DL285" s="46"/>
      <c r="DM285" s="184"/>
    </row>
    <row r="286" spans="1:117" s="47" customFormat="1" ht="49.5" customHeight="1">
      <c r="A286" s="19">
        <v>23</v>
      </c>
      <c r="B286" s="81"/>
      <c r="C286" s="194" t="s">
        <v>906</v>
      </c>
      <c r="D286" s="225" t="s">
        <v>907</v>
      </c>
      <c r="E286" s="194" t="s">
        <v>908</v>
      </c>
      <c r="F286" s="194" t="s">
        <v>2096</v>
      </c>
      <c r="G286" s="194" t="s">
        <v>909</v>
      </c>
      <c r="H286" s="194" t="s">
        <v>990</v>
      </c>
      <c r="I286" s="226"/>
      <c r="J286" s="245"/>
      <c r="K286" s="244">
        <v>44040</v>
      </c>
      <c r="L286" s="194" t="s">
        <v>2486</v>
      </c>
      <c r="M286" s="206" t="s">
        <v>2091</v>
      </c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  <c r="BI286" s="46"/>
      <c r="BJ286" s="46"/>
      <c r="BK286" s="46"/>
      <c r="BL286" s="46"/>
      <c r="BM286" s="46"/>
      <c r="BN286" s="46"/>
      <c r="BO286" s="46"/>
      <c r="BP286" s="46"/>
      <c r="BQ286" s="46"/>
      <c r="BR286" s="46"/>
      <c r="BS286" s="46"/>
      <c r="BT286" s="46"/>
      <c r="BU286" s="46"/>
      <c r="BV286" s="46"/>
      <c r="BW286" s="46"/>
      <c r="BX286" s="46"/>
      <c r="BY286" s="46"/>
      <c r="BZ286" s="46"/>
      <c r="CA286" s="46"/>
      <c r="CB286" s="46"/>
      <c r="CC286" s="46"/>
      <c r="CD286" s="46"/>
      <c r="CE286" s="46"/>
      <c r="CF286" s="46"/>
      <c r="CG286" s="46"/>
      <c r="CH286" s="46"/>
      <c r="CI286" s="46"/>
      <c r="CJ286" s="46"/>
      <c r="CK286" s="46"/>
      <c r="CL286" s="46"/>
      <c r="CM286" s="46"/>
      <c r="CN286" s="46"/>
      <c r="CO286" s="46"/>
      <c r="CP286" s="46"/>
      <c r="CQ286" s="46"/>
      <c r="CR286" s="46"/>
      <c r="CS286" s="46"/>
      <c r="CT286" s="46"/>
      <c r="CU286" s="46"/>
      <c r="CV286" s="46"/>
      <c r="CW286" s="46"/>
      <c r="CX286" s="46"/>
      <c r="CY286" s="46"/>
      <c r="CZ286" s="46"/>
      <c r="DA286" s="46"/>
      <c r="DB286" s="46"/>
      <c r="DC286" s="46"/>
      <c r="DD286" s="46"/>
      <c r="DE286" s="46"/>
      <c r="DF286" s="46"/>
      <c r="DG286" s="46"/>
      <c r="DH286" s="46"/>
      <c r="DI286" s="46"/>
      <c r="DJ286" s="46"/>
      <c r="DK286" s="187"/>
      <c r="DL286" s="46"/>
      <c r="DM286" s="184"/>
    </row>
    <row r="287" spans="1:117" s="47" customFormat="1" ht="49.5" customHeight="1">
      <c r="A287" s="19">
        <v>24</v>
      </c>
      <c r="B287" s="81"/>
      <c r="C287" s="194" t="s">
        <v>912</v>
      </c>
      <c r="D287" s="225" t="s">
        <v>911</v>
      </c>
      <c r="E287" s="194" t="s">
        <v>913</v>
      </c>
      <c r="F287" s="194" t="s">
        <v>914</v>
      </c>
      <c r="G287" s="194" t="s">
        <v>1160</v>
      </c>
      <c r="H287" s="194" t="s">
        <v>990</v>
      </c>
      <c r="I287" s="226"/>
      <c r="J287" s="245"/>
      <c r="K287" s="244">
        <v>44047</v>
      </c>
      <c r="L287" s="194" t="s">
        <v>2487</v>
      </c>
      <c r="M287" s="206" t="s">
        <v>2091</v>
      </c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  <c r="BI287" s="46"/>
      <c r="BJ287" s="46"/>
      <c r="BK287" s="46"/>
      <c r="BL287" s="46"/>
      <c r="BM287" s="46"/>
      <c r="BN287" s="46"/>
      <c r="BO287" s="46"/>
      <c r="BP287" s="46"/>
      <c r="BQ287" s="46"/>
      <c r="BR287" s="46"/>
      <c r="BS287" s="46"/>
      <c r="BT287" s="46"/>
      <c r="BU287" s="46"/>
      <c r="BV287" s="46"/>
      <c r="BW287" s="46"/>
      <c r="BX287" s="46"/>
      <c r="BY287" s="46"/>
      <c r="BZ287" s="46"/>
      <c r="CA287" s="46"/>
      <c r="CB287" s="46"/>
      <c r="CC287" s="46"/>
      <c r="CD287" s="46"/>
      <c r="CE287" s="46"/>
      <c r="CF287" s="46"/>
      <c r="CG287" s="46"/>
      <c r="CH287" s="46"/>
      <c r="CI287" s="46"/>
      <c r="CJ287" s="46"/>
      <c r="CK287" s="46"/>
      <c r="CL287" s="46"/>
      <c r="CM287" s="46"/>
      <c r="CN287" s="46"/>
      <c r="CO287" s="46"/>
      <c r="CP287" s="46"/>
      <c r="CQ287" s="46"/>
      <c r="CR287" s="46"/>
      <c r="CS287" s="46"/>
      <c r="CT287" s="46"/>
      <c r="CU287" s="46"/>
      <c r="CV287" s="46"/>
      <c r="CW287" s="46"/>
      <c r="CX287" s="46"/>
      <c r="CY287" s="46"/>
      <c r="CZ287" s="46"/>
      <c r="DA287" s="46"/>
      <c r="DB287" s="46"/>
      <c r="DC287" s="46"/>
      <c r="DD287" s="46"/>
      <c r="DE287" s="46"/>
      <c r="DF287" s="46"/>
      <c r="DG287" s="46"/>
      <c r="DH287" s="46"/>
      <c r="DI287" s="46"/>
      <c r="DJ287" s="46"/>
      <c r="DK287" s="187"/>
      <c r="DL287" s="46"/>
      <c r="DM287" s="184"/>
    </row>
    <row r="288" spans="1:117" s="47" customFormat="1" ht="49.5" customHeight="1">
      <c r="A288" s="19">
        <v>25</v>
      </c>
      <c r="B288" s="81"/>
      <c r="C288" s="194" t="s">
        <v>915</v>
      </c>
      <c r="D288" s="225" t="s">
        <v>907</v>
      </c>
      <c r="E288" s="194" t="s">
        <v>916</v>
      </c>
      <c r="F288" s="194" t="s">
        <v>917</v>
      </c>
      <c r="G288" s="194" t="s">
        <v>918</v>
      </c>
      <c r="H288" s="194" t="s">
        <v>990</v>
      </c>
      <c r="I288" s="226"/>
      <c r="J288" s="245"/>
      <c r="K288" s="244">
        <v>44040</v>
      </c>
      <c r="L288" s="194" t="s">
        <v>2488</v>
      </c>
      <c r="M288" s="206" t="s">
        <v>2091</v>
      </c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  <c r="BI288" s="46"/>
      <c r="BJ288" s="46"/>
      <c r="BK288" s="46"/>
      <c r="BL288" s="46"/>
      <c r="BM288" s="46"/>
      <c r="BN288" s="46"/>
      <c r="BO288" s="46"/>
      <c r="BP288" s="46"/>
      <c r="BQ288" s="46"/>
      <c r="BR288" s="46"/>
      <c r="BS288" s="46"/>
      <c r="BT288" s="46"/>
      <c r="BU288" s="46"/>
      <c r="BV288" s="46"/>
      <c r="BW288" s="46"/>
      <c r="BX288" s="46"/>
      <c r="BY288" s="46"/>
      <c r="BZ288" s="46"/>
      <c r="CA288" s="46"/>
      <c r="CB288" s="46"/>
      <c r="CC288" s="46"/>
      <c r="CD288" s="46"/>
      <c r="CE288" s="46"/>
      <c r="CF288" s="46"/>
      <c r="CG288" s="46"/>
      <c r="CH288" s="46"/>
      <c r="CI288" s="46"/>
      <c r="CJ288" s="46"/>
      <c r="CK288" s="46"/>
      <c r="CL288" s="46"/>
      <c r="CM288" s="46"/>
      <c r="CN288" s="46"/>
      <c r="CO288" s="46"/>
      <c r="CP288" s="46"/>
      <c r="CQ288" s="46"/>
      <c r="CR288" s="46"/>
      <c r="CS288" s="46"/>
      <c r="CT288" s="46"/>
      <c r="CU288" s="46"/>
      <c r="CV288" s="46"/>
      <c r="CW288" s="46"/>
      <c r="CX288" s="46"/>
      <c r="CY288" s="46"/>
      <c r="CZ288" s="46"/>
      <c r="DA288" s="46"/>
      <c r="DB288" s="46"/>
      <c r="DC288" s="46"/>
      <c r="DD288" s="46"/>
      <c r="DE288" s="46"/>
      <c r="DF288" s="46"/>
      <c r="DG288" s="46"/>
      <c r="DH288" s="46"/>
      <c r="DI288" s="46"/>
      <c r="DJ288" s="46"/>
      <c r="DK288" s="187"/>
      <c r="DL288" s="46"/>
      <c r="DM288" s="184"/>
    </row>
    <row r="289" spans="1:117" s="47" customFormat="1" ht="49.5" customHeight="1">
      <c r="A289" s="19">
        <v>26</v>
      </c>
      <c r="B289" s="81"/>
      <c r="C289" s="3" t="s">
        <v>919</v>
      </c>
      <c r="D289" s="6" t="s">
        <v>907</v>
      </c>
      <c r="E289" s="3" t="s">
        <v>666</v>
      </c>
      <c r="F289" s="3" t="s">
        <v>667</v>
      </c>
      <c r="G289" s="3" t="s">
        <v>3213</v>
      </c>
      <c r="H289" s="3" t="s">
        <v>990</v>
      </c>
      <c r="J289" s="246"/>
      <c r="K289" s="244">
        <v>44040</v>
      </c>
      <c r="L289" s="19" t="s">
        <v>2489</v>
      </c>
      <c r="M289" s="206" t="s">
        <v>2091</v>
      </c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  <c r="BI289" s="46"/>
      <c r="BJ289" s="46"/>
      <c r="BK289" s="46"/>
      <c r="BL289" s="46"/>
      <c r="BM289" s="46"/>
      <c r="BN289" s="46"/>
      <c r="BO289" s="46"/>
      <c r="BP289" s="46"/>
      <c r="BQ289" s="46"/>
      <c r="BR289" s="46"/>
      <c r="BS289" s="46"/>
      <c r="BT289" s="46"/>
      <c r="BU289" s="46"/>
      <c r="BV289" s="46"/>
      <c r="BW289" s="46"/>
      <c r="BX289" s="46"/>
      <c r="BY289" s="46"/>
      <c r="BZ289" s="46"/>
      <c r="CA289" s="46"/>
      <c r="CB289" s="46"/>
      <c r="CC289" s="46"/>
      <c r="CD289" s="46"/>
      <c r="CE289" s="46"/>
      <c r="CF289" s="46"/>
      <c r="CG289" s="46"/>
      <c r="CH289" s="46"/>
      <c r="CI289" s="46"/>
      <c r="CJ289" s="46"/>
      <c r="CK289" s="46"/>
      <c r="CL289" s="46"/>
      <c r="CM289" s="46"/>
      <c r="CN289" s="46"/>
      <c r="CO289" s="46"/>
      <c r="CP289" s="46"/>
      <c r="CQ289" s="46"/>
      <c r="CR289" s="46"/>
      <c r="CS289" s="46"/>
      <c r="CT289" s="46"/>
      <c r="CU289" s="46"/>
      <c r="CV289" s="46"/>
      <c r="CW289" s="46"/>
      <c r="CX289" s="46"/>
      <c r="CY289" s="46"/>
      <c r="CZ289" s="46"/>
      <c r="DA289" s="46"/>
      <c r="DB289" s="46"/>
      <c r="DC289" s="46"/>
      <c r="DD289" s="46"/>
      <c r="DE289" s="46"/>
      <c r="DF289" s="46"/>
      <c r="DG289" s="46"/>
      <c r="DH289" s="46"/>
      <c r="DI289" s="46"/>
      <c r="DJ289" s="46"/>
      <c r="DK289" s="187"/>
      <c r="DL289" s="46"/>
      <c r="DM289" s="184"/>
    </row>
    <row r="290" spans="1:117" s="47" customFormat="1" ht="49.5" customHeight="1">
      <c r="A290" s="19">
        <v>27</v>
      </c>
      <c r="B290" s="81"/>
      <c r="C290" s="247" t="s">
        <v>877</v>
      </c>
      <c r="D290" s="248" t="s">
        <v>2097</v>
      </c>
      <c r="E290" s="249" t="s">
        <v>2098</v>
      </c>
      <c r="F290" s="250" t="s">
        <v>2099</v>
      </c>
      <c r="G290" s="251" t="s">
        <v>3214</v>
      </c>
      <c r="H290" s="250" t="s">
        <v>990</v>
      </c>
      <c r="I290" s="252"/>
      <c r="J290" s="250"/>
      <c r="K290" s="253">
        <v>44000</v>
      </c>
      <c r="L290" s="250" t="s">
        <v>2490</v>
      </c>
      <c r="M290" s="20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  <c r="BI290" s="46"/>
      <c r="BJ290" s="46"/>
      <c r="BK290" s="46"/>
      <c r="BL290" s="46"/>
      <c r="BM290" s="46"/>
      <c r="BN290" s="46"/>
      <c r="BO290" s="46"/>
      <c r="BP290" s="46"/>
      <c r="BQ290" s="46"/>
      <c r="BR290" s="46"/>
      <c r="BS290" s="46"/>
      <c r="BT290" s="46"/>
      <c r="BU290" s="46"/>
      <c r="BV290" s="46"/>
      <c r="BW290" s="46"/>
      <c r="BX290" s="46"/>
      <c r="BY290" s="46"/>
      <c r="BZ290" s="46"/>
      <c r="CA290" s="46"/>
      <c r="CB290" s="46"/>
      <c r="CC290" s="46"/>
      <c r="CD290" s="46"/>
      <c r="CE290" s="46"/>
      <c r="CF290" s="46"/>
      <c r="CG290" s="46"/>
      <c r="CH290" s="46"/>
      <c r="CI290" s="46"/>
      <c r="CJ290" s="46"/>
      <c r="CK290" s="46"/>
      <c r="CL290" s="46"/>
      <c r="CM290" s="46"/>
      <c r="CN290" s="46"/>
      <c r="CO290" s="46"/>
      <c r="CP290" s="46"/>
      <c r="CQ290" s="46"/>
      <c r="CR290" s="46"/>
      <c r="CS290" s="46"/>
      <c r="CT290" s="46"/>
      <c r="CU290" s="46"/>
      <c r="CV290" s="46"/>
      <c r="CW290" s="46"/>
      <c r="CX290" s="46"/>
      <c r="CY290" s="46"/>
      <c r="CZ290" s="46"/>
      <c r="DA290" s="46"/>
      <c r="DB290" s="46"/>
      <c r="DC290" s="46"/>
      <c r="DD290" s="46"/>
      <c r="DE290" s="46"/>
      <c r="DF290" s="46"/>
      <c r="DG290" s="46"/>
      <c r="DH290" s="46"/>
      <c r="DI290" s="46"/>
      <c r="DJ290" s="46"/>
      <c r="DK290" s="187"/>
      <c r="DL290" s="46"/>
      <c r="DM290" s="184"/>
    </row>
    <row r="291" spans="1:117" s="47" customFormat="1" ht="49.5" customHeight="1">
      <c r="A291" s="19">
        <v>28</v>
      </c>
      <c r="B291" s="81"/>
      <c r="C291" s="254" t="s">
        <v>1582</v>
      </c>
      <c r="D291" s="250" t="s">
        <v>2100</v>
      </c>
      <c r="E291" s="255" t="s">
        <v>2101</v>
      </c>
      <c r="F291" s="250" t="s">
        <v>2102</v>
      </c>
      <c r="G291" s="251" t="s">
        <v>1160</v>
      </c>
      <c r="H291" s="250" t="s">
        <v>990</v>
      </c>
      <c r="I291" s="252"/>
      <c r="J291" s="252"/>
      <c r="K291" s="253">
        <v>44000</v>
      </c>
      <c r="L291" s="250" t="s">
        <v>2491</v>
      </c>
      <c r="M291" s="20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6"/>
      <c r="BM291" s="46"/>
      <c r="BN291" s="46"/>
      <c r="BO291" s="46"/>
      <c r="BP291" s="46"/>
      <c r="BQ291" s="46"/>
      <c r="BR291" s="46"/>
      <c r="BS291" s="46"/>
      <c r="BT291" s="46"/>
      <c r="BU291" s="46"/>
      <c r="BV291" s="46"/>
      <c r="BW291" s="46"/>
      <c r="BX291" s="46"/>
      <c r="BY291" s="46"/>
      <c r="BZ291" s="46"/>
      <c r="CA291" s="46"/>
      <c r="CB291" s="46"/>
      <c r="CC291" s="46"/>
      <c r="CD291" s="46"/>
      <c r="CE291" s="46"/>
      <c r="CF291" s="46"/>
      <c r="CG291" s="46"/>
      <c r="CH291" s="46"/>
      <c r="CI291" s="46"/>
      <c r="CJ291" s="46"/>
      <c r="CK291" s="46"/>
      <c r="CL291" s="46"/>
      <c r="CM291" s="46"/>
      <c r="CN291" s="46"/>
      <c r="CO291" s="46"/>
      <c r="CP291" s="46"/>
      <c r="CQ291" s="46"/>
      <c r="CR291" s="46"/>
      <c r="CS291" s="46"/>
      <c r="CT291" s="46"/>
      <c r="CU291" s="46"/>
      <c r="CV291" s="46"/>
      <c r="CW291" s="46"/>
      <c r="CX291" s="46"/>
      <c r="CY291" s="46"/>
      <c r="CZ291" s="46"/>
      <c r="DA291" s="46"/>
      <c r="DB291" s="46"/>
      <c r="DC291" s="46"/>
      <c r="DD291" s="46"/>
      <c r="DE291" s="46"/>
      <c r="DF291" s="46"/>
      <c r="DG291" s="46"/>
      <c r="DH291" s="46"/>
      <c r="DI291" s="46"/>
      <c r="DJ291" s="46"/>
      <c r="DK291" s="187"/>
      <c r="DL291" s="46"/>
      <c r="DM291" s="184"/>
    </row>
    <row r="292" spans="1:117" s="47" customFormat="1" ht="49.5" customHeight="1">
      <c r="A292" s="19">
        <v>29</v>
      </c>
      <c r="B292" s="81"/>
      <c r="C292" s="254" t="s">
        <v>2103</v>
      </c>
      <c r="D292" s="250" t="s">
        <v>2104</v>
      </c>
      <c r="E292" s="255" t="s">
        <v>2105</v>
      </c>
      <c r="F292" s="250" t="s">
        <v>2106</v>
      </c>
      <c r="G292" s="251" t="s">
        <v>3215</v>
      </c>
      <c r="H292" s="250" t="s">
        <v>990</v>
      </c>
      <c r="I292" s="252"/>
      <c r="J292" s="252"/>
      <c r="K292" s="253">
        <v>44000</v>
      </c>
      <c r="L292" s="250" t="s">
        <v>2492</v>
      </c>
      <c r="M292" s="20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6"/>
      <c r="BI292" s="46"/>
      <c r="BJ292" s="46"/>
      <c r="BK292" s="46"/>
      <c r="BL292" s="46"/>
      <c r="BM292" s="46"/>
      <c r="BN292" s="46"/>
      <c r="BO292" s="46"/>
      <c r="BP292" s="46"/>
      <c r="BQ292" s="46"/>
      <c r="BR292" s="46"/>
      <c r="BS292" s="46"/>
      <c r="BT292" s="46"/>
      <c r="BU292" s="46"/>
      <c r="BV292" s="46"/>
      <c r="BW292" s="46"/>
      <c r="BX292" s="46"/>
      <c r="BY292" s="46"/>
      <c r="BZ292" s="46"/>
      <c r="CA292" s="46"/>
      <c r="CB292" s="46"/>
      <c r="CC292" s="46"/>
      <c r="CD292" s="46"/>
      <c r="CE292" s="46"/>
      <c r="CF292" s="46"/>
      <c r="CG292" s="46"/>
      <c r="CH292" s="46"/>
      <c r="CI292" s="46"/>
      <c r="CJ292" s="46"/>
      <c r="CK292" s="46"/>
      <c r="CL292" s="46"/>
      <c r="CM292" s="46"/>
      <c r="CN292" s="46"/>
      <c r="CO292" s="46"/>
      <c r="CP292" s="46"/>
      <c r="CQ292" s="46"/>
      <c r="CR292" s="46"/>
      <c r="CS292" s="46"/>
      <c r="CT292" s="46"/>
      <c r="CU292" s="46"/>
      <c r="CV292" s="46"/>
      <c r="CW292" s="46"/>
      <c r="CX292" s="46"/>
      <c r="CY292" s="46"/>
      <c r="CZ292" s="46"/>
      <c r="DA292" s="46"/>
      <c r="DB292" s="46"/>
      <c r="DC292" s="46"/>
      <c r="DD292" s="46"/>
      <c r="DE292" s="46"/>
      <c r="DF292" s="46"/>
      <c r="DG292" s="46"/>
      <c r="DH292" s="46"/>
      <c r="DI292" s="46"/>
      <c r="DJ292" s="46"/>
      <c r="DK292" s="187"/>
      <c r="DL292" s="46"/>
      <c r="DM292" s="184"/>
    </row>
    <row r="293" spans="1:117" s="47" customFormat="1" ht="49.5" customHeight="1">
      <c r="A293" s="19">
        <v>30</v>
      </c>
      <c r="B293" s="81"/>
      <c r="C293" s="254" t="s">
        <v>898</v>
      </c>
      <c r="D293" s="250" t="s">
        <v>2108</v>
      </c>
      <c r="E293" s="250" t="s">
        <v>2109</v>
      </c>
      <c r="F293" s="250" t="s">
        <v>2110</v>
      </c>
      <c r="G293" s="251" t="s">
        <v>3216</v>
      </c>
      <c r="H293" s="250" t="s">
        <v>990</v>
      </c>
      <c r="I293" s="252"/>
      <c r="J293" s="256"/>
      <c r="K293" s="253">
        <v>44004</v>
      </c>
      <c r="L293" s="250" t="s">
        <v>2493</v>
      </c>
      <c r="M293" s="20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6"/>
      <c r="BM293" s="46"/>
      <c r="BN293" s="46"/>
      <c r="BO293" s="46"/>
      <c r="BP293" s="46"/>
      <c r="BQ293" s="46"/>
      <c r="BR293" s="46"/>
      <c r="BS293" s="46"/>
      <c r="BT293" s="46"/>
      <c r="BU293" s="46"/>
      <c r="BV293" s="46"/>
      <c r="BW293" s="46"/>
      <c r="BX293" s="46"/>
      <c r="BY293" s="46"/>
      <c r="BZ293" s="46"/>
      <c r="CA293" s="46"/>
      <c r="CB293" s="46"/>
      <c r="CC293" s="46"/>
      <c r="CD293" s="46"/>
      <c r="CE293" s="46"/>
      <c r="CF293" s="46"/>
      <c r="CG293" s="46"/>
      <c r="CH293" s="46"/>
      <c r="CI293" s="46"/>
      <c r="CJ293" s="46"/>
      <c r="CK293" s="46"/>
      <c r="CL293" s="46"/>
      <c r="CM293" s="46"/>
      <c r="CN293" s="46"/>
      <c r="CO293" s="46"/>
      <c r="CP293" s="46"/>
      <c r="CQ293" s="46"/>
      <c r="CR293" s="46"/>
      <c r="CS293" s="46"/>
      <c r="CT293" s="46"/>
      <c r="CU293" s="46"/>
      <c r="CV293" s="46"/>
      <c r="CW293" s="46"/>
      <c r="CX293" s="46"/>
      <c r="CY293" s="46"/>
      <c r="CZ293" s="46"/>
      <c r="DA293" s="46"/>
      <c r="DB293" s="46"/>
      <c r="DC293" s="46"/>
      <c r="DD293" s="46"/>
      <c r="DE293" s="46"/>
      <c r="DF293" s="46"/>
      <c r="DG293" s="46"/>
      <c r="DH293" s="46"/>
      <c r="DI293" s="46"/>
      <c r="DJ293" s="46"/>
      <c r="DK293" s="187"/>
      <c r="DL293" s="46"/>
      <c r="DM293" s="184"/>
    </row>
    <row r="294" spans="1:117" s="47" customFormat="1" ht="49.5" customHeight="1">
      <c r="A294" s="19">
        <v>31</v>
      </c>
      <c r="B294" s="81"/>
      <c r="C294" s="254" t="s">
        <v>898</v>
      </c>
      <c r="D294" s="250" t="s">
        <v>2108</v>
      </c>
      <c r="E294" s="250" t="s">
        <v>2109</v>
      </c>
      <c r="F294" s="250" t="s">
        <v>2111</v>
      </c>
      <c r="G294" s="251" t="s">
        <v>3217</v>
      </c>
      <c r="H294" s="250" t="s">
        <v>990</v>
      </c>
      <c r="I294" s="252"/>
      <c r="J294" s="256"/>
      <c r="K294" s="253">
        <v>44004</v>
      </c>
      <c r="L294" s="250" t="s">
        <v>2494</v>
      </c>
      <c r="M294" s="20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  <c r="BO294" s="46"/>
      <c r="BP294" s="46"/>
      <c r="BQ294" s="46"/>
      <c r="BR294" s="46"/>
      <c r="BS294" s="46"/>
      <c r="BT294" s="46"/>
      <c r="BU294" s="46"/>
      <c r="BV294" s="46"/>
      <c r="BW294" s="46"/>
      <c r="BX294" s="46"/>
      <c r="BY294" s="46"/>
      <c r="BZ294" s="46"/>
      <c r="CA294" s="46"/>
      <c r="CB294" s="46"/>
      <c r="CC294" s="46"/>
      <c r="CD294" s="46"/>
      <c r="CE294" s="46"/>
      <c r="CF294" s="46"/>
      <c r="CG294" s="46"/>
      <c r="CH294" s="46"/>
      <c r="CI294" s="46"/>
      <c r="CJ294" s="46"/>
      <c r="CK294" s="46"/>
      <c r="CL294" s="46"/>
      <c r="CM294" s="46"/>
      <c r="CN294" s="46"/>
      <c r="CO294" s="46"/>
      <c r="CP294" s="46"/>
      <c r="CQ294" s="46"/>
      <c r="CR294" s="46"/>
      <c r="CS294" s="46"/>
      <c r="CT294" s="46"/>
      <c r="CU294" s="46"/>
      <c r="CV294" s="46"/>
      <c r="CW294" s="46"/>
      <c r="CX294" s="46"/>
      <c r="CY294" s="46"/>
      <c r="CZ294" s="46"/>
      <c r="DA294" s="46"/>
      <c r="DB294" s="46"/>
      <c r="DC294" s="46"/>
      <c r="DD294" s="46"/>
      <c r="DE294" s="46"/>
      <c r="DF294" s="46"/>
      <c r="DG294" s="46"/>
      <c r="DH294" s="46"/>
      <c r="DI294" s="46"/>
      <c r="DJ294" s="46"/>
      <c r="DK294" s="187"/>
      <c r="DL294" s="46"/>
      <c r="DM294" s="184"/>
    </row>
    <row r="295" spans="1:117" s="47" customFormat="1" ht="49.5" customHeight="1">
      <c r="A295" s="19">
        <v>32</v>
      </c>
      <c r="B295" s="81"/>
      <c r="C295" s="254" t="s">
        <v>603</v>
      </c>
      <c r="D295" s="250" t="s">
        <v>2112</v>
      </c>
      <c r="E295" s="250" t="s">
        <v>2113</v>
      </c>
      <c r="F295" s="250" t="s">
        <v>2114</v>
      </c>
      <c r="G295" s="251" t="s">
        <v>3218</v>
      </c>
      <c r="H295" s="250" t="s">
        <v>990</v>
      </c>
      <c r="I295" s="252"/>
      <c r="J295" s="252"/>
      <c r="K295" s="253">
        <v>44000</v>
      </c>
      <c r="L295" s="250" t="s">
        <v>2495</v>
      </c>
      <c r="M295" s="20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  <c r="BP295" s="46"/>
      <c r="BQ295" s="46"/>
      <c r="BR295" s="46"/>
      <c r="BS295" s="46"/>
      <c r="BT295" s="46"/>
      <c r="BU295" s="46"/>
      <c r="BV295" s="46"/>
      <c r="BW295" s="46"/>
      <c r="BX295" s="46"/>
      <c r="BY295" s="46"/>
      <c r="BZ295" s="46"/>
      <c r="CA295" s="46"/>
      <c r="CB295" s="46"/>
      <c r="CC295" s="46"/>
      <c r="CD295" s="46"/>
      <c r="CE295" s="46"/>
      <c r="CF295" s="46"/>
      <c r="CG295" s="46"/>
      <c r="CH295" s="46"/>
      <c r="CI295" s="46"/>
      <c r="CJ295" s="46"/>
      <c r="CK295" s="46"/>
      <c r="CL295" s="46"/>
      <c r="CM295" s="46"/>
      <c r="CN295" s="46"/>
      <c r="CO295" s="46"/>
      <c r="CP295" s="46"/>
      <c r="CQ295" s="46"/>
      <c r="CR295" s="46"/>
      <c r="CS295" s="46"/>
      <c r="CT295" s="46"/>
      <c r="CU295" s="46"/>
      <c r="CV295" s="46"/>
      <c r="CW295" s="46"/>
      <c r="CX295" s="46"/>
      <c r="CY295" s="46"/>
      <c r="CZ295" s="46"/>
      <c r="DA295" s="46"/>
      <c r="DB295" s="46"/>
      <c r="DC295" s="46"/>
      <c r="DD295" s="46"/>
      <c r="DE295" s="46"/>
      <c r="DF295" s="46"/>
      <c r="DG295" s="46"/>
      <c r="DH295" s="46"/>
      <c r="DI295" s="46"/>
      <c r="DJ295" s="46"/>
      <c r="DK295" s="187"/>
      <c r="DL295" s="46"/>
      <c r="DM295" s="184"/>
    </row>
    <row r="296" spans="1:117" s="47" customFormat="1" ht="49.5" customHeight="1">
      <c r="A296" s="19">
        <v>33</v>
      </c>
      <c r="B296" s="81"/>
      <c r="C296" s="254" t="s">
        <v>603</v>
      </c>
      <c r="D296" s="250" t="s">
        <v>2112</v>
      </c>
      <c r="E296" s="250" t="s">
        <v>2115</v>
      </c>
      <c r="F296" s="250" t="s">
        <v>2116</v>
      </c>
      <c r="G296" s="251" t="s">
        <v>3219</v>
      </c>
      <c r="H296" s="250" t="s">
        <v>990</v>
      </c>
      <c r="I296" s="252"/>
      <c r="J296" s="252"/>
      <c r="K296" s="253">
        <v>44000</v>
      </c>
      <c r="L296" s="250" t="s">
        <v>2496</v>
      </c>
      <c r="M296" s="20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6"/>
      <c r="BM296" s="46"/>
      <c r="BN296" s="46"/>
      <c r="BO296" s="46"/>
      <c r="BP296" s="46"/>
      <c r="BQ296" s="46"/>
      <c r="BR296" s="46"/>
      <c r="BS296" s="46"/>
      <c r="BT296" s="46"/>
      <c r="BU296" s="46"/>
      <c r="BV296" s="46"/>
      <c r="BW296" s="46"/>
      <c r="BX296" s="46"/>
      <c r="BY296" s="46"/>
      <c r="BZ296" s="46"/>
      <c r="CA296" s="46"/>
      <c r="CB296" s="46"/>
      <c r="CC296" s="46"/>
      <c r="CD296" s="46"/>
      <c r="CE296" s="46"/>
      <c r="CF296" s="46"/>
      <c r="CG296" s="46"/>
      <c r="CH296" s="46"/>
      <c r="CI296" s="46"/>
      <c r="CJ296" s="46"/>
      <c r="CK296" s="46"/>
      <c r="CL296" s="46"/>
      <c r="CM296" s="46"/>
      <c r="CN296" s="46"/>
      <c r="CO296" s="46"/>
      <c r="CP296" s="46"/>
      <c r="CQ296" s="46"/>
      <c r="CR296" s="46"/>
      <c r="CS296" s="46"/>
      <c r="CT296" s="46"/>
      <c r="CU296" s="46"/>
      <c r="CV296" s="46"/>
      <c r="CW296" s="46"/>
      <c r="CX296" s="46"/>
      <c r="CY296" s="46"/>
      <c r="CZ296" s="46"/>
      <c r="DA296" s="46"/>
      <c r="DB296" s="46"/>
      <c r="DC296" s="46"/>
      <c r="DD296" s="46"/>
      <c r="DE296" s="46"/>
      <c r="DF296" s="46"/>
      <c r="DG296" s="46"/>
      <c r="DH296" s="46"/>
      <c r="DI296" s="46"/>
      <c r="DJ296" s="46"/>
      <c r="DK296" s="187"/>
      <c r="DL296" s="46"/>
      <c r="DM296" s="184"/>
    </row>
    <row r="297" spans="1:117" s="47" customFormat="1" ht="49.5" customHeight="1">
      <c r="A297" s="19">
        <v>34</v>
      </c>
      <c r="B297" s="81"/>
      <c r="C297" s="257" t="s">
        <v>2117</v>
      </c>
      <c r="D297" s="258" t="s">
        <v>2104</v>
      </c>
      <c r="E297" s="258" t="s">
        <v>2118</v>
      </c>
      <c r="F297" s="258" t="s">
        <v>2119</v>
      </c>
      <c r="G297" s="259" t="s">
        <v>3220</v>
      </c>
      <c r="H297" s="258" t="s">
        <v>990</v>
      </c>
      <c r="I297" s="260"/>
      <c r="J297" s="260"/>
      <c r="K297" s="261">
        <v>44000</v>
      </c>
      <c r="L297" s="258" t="s">
        <v>2497</v>
      </c>
      <c r="M297" s="20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46"/>
      <c r="BN297" s="46"/>
      <c r="BO297" s="46"/>
      <c r="BP297" s="46"/>
      <c r="BQ297" s="46"/>
      <c r="BR297" s="46"/>
      <c r="BS297" s="46"/>
      <c r="BT297" s="46"/>
      <c r="BU297" s="46"/>
      <c r="BV297" s="46"/>
      <c r="BW297" s="46"/>
      <c r="BX297" s="46"/>
      <c r="BY297" s="46"/>
      <c r="BZ297" s="46"/>
      <c r="CA297" s="46"/>
      <c r="CB297" s="46"/>
      <c r="CC297" s="46"/>
      <c r="CD297" s="46"/>
      <c r="CE297" s="46"/>
      <c r="CF297" s="46"/>
      <c r="CG297" s="46"/>
      <c r="CH297" s="46"/>
      <c r="CI297" s="46"/>
      <c r="CJ297" s="46"/>
      <c r="CK297" s="46"/>
      <c r="CL297" s="46"/>
      <c r="CM297" s="46"/>
      <c r="CN297" s="46"/>
      <c r="CO297" s="46"/>
      <c r="CP297" s="46"/>
      <c r="CQ297" s="46"/>
      <c r="CR297" s="46"/>
      <c r="CS297" s="46"/>
      <c r="CT297" s="46"/>
      <c r="CU297" s="46"/>
      <c r="CV297" s="46"/>
      <c r="CW297" s="46"/>
      <c r="CX297" s="46"/>
      <c r="CY297" s="46"/>
      <c r="CZ297" s="46"/>
      <c r="DA297" s="46"/>
      <c r="DB297" s="46"/>
      <c r="DC297" s="46"/>
      <c r="DD297" s="46"/>
      <c r="DE297" s="46"/>
      <c r="DF297" s="46"/>
      <c r="DG297" s="46"/>
      <c r="DH297" s="46"/>
      <c r="DI297" s="46"/>
      <c r="DJ297" s="46"/>
      <c r="DK297" s="187"/>
      <c r="DL297" s="46"/>
      <c r="DM297" s="184"/>
    </row>
    <row r="298" spans="1:117" s="47" customFormat="1" ht="49.5" customHeight="1">
      <c r="A298" s="19">
        <v>35</v>
      </c>
      <c r="B298" s="81"/>
      <c r="C298" s="257" t="s">
        <v>2117</v>
      </c>
      <c r="D298" s="258" t="s">
        <v>2104</v>
      </c>
      <c r="E298" s="258" t="s">
        <v>2120</v>
      </c>
      <c r="F298" s="258" t="s">
        <v>2121</v>
      </c>
      <c r="G298" s="259" t="s">
        <v>3221</v>
      </c>
      <c r="H298" s="258" t="s">
        <v>990</v>
      </c>
      <c r="I298" s="260"/>
      <c r="J298" s="260"/>
      <c r="K298" s="261">
        <v>44000</v>
      </c>
      <c r="L298" s="258" t="s">
        <v>2498</v>
      </c>
      <c r="M298" s="20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6"/>
      <c r="BM298" s="46"/>
      <c r="BN298" s="46"/>
      <c r="BO298" s="46"/>
      <c r="BP298" s="46"/>
      <c r="BQ298" s="46"/>
      <c r="BR298" s="46"/>
      <c r="BS298" s="46"/>
      <c r="BT298" s="46"/>
      <c r="BU298" s="46"/>
      <c r="BV298" s="46"/>
      <c r="BW298" s="46"/>
      <c r="BX298" s="46"/>
      <c r="BY298" s="46"/>
      <c r="BZ298" s="46"/>
      <c r="CA298" s="46"/>
      <c r="CB298" s="46"/>
      <c r="CC298" s="46"/>
      <c r="CD298" s="46"/>
      <c r="CE298" s="46"/>
      <c r="CF298" s="46"/>
      <c r="CG298" s="46"/>
      <c r="CH298" s="46"/>
      <c r="CI298" s="46"/>
      <c r="CJ298" s="46"/>
      <c r="CK298" s="46"/>
      <c r="CL298" s="46"/>
      <c r="CM298" s="46"/>
      <c r="CN298" s="46"/>
      <c r="CO298" s="46"/>
      <c r="CP298" s="46"/>
      <c r="CQ298" s="46"/>
      <c r="CR298" s="46"/>
      <c r="CS298" s="46"/>
      <c r="CT298" s="46"/>
      <c r="CU298" s="46"/>
      <c r="CV298" s="46"/>
      <c r="CW298" s="46"/>
      <c r="CX298" s="46"/>
      <c r="CY298" s="46"/>
      <c r="CZ298" s="46"/>
      <c r="DA298" s="46"/>
      <c r="DB298" s="46"/>
      <c r="DC298" s="46"/>
      <c r="DD298" s="46"/>
      <c r="DE298" s="46"/>
      <c r="DF298" s="46"/>
      <c r="DG298" s="46"/>
      <c r="DH298" s="46"/>
      <c r="DI298" s="46"/>
      <c r="DJ298" s="46"/>
      <c r="DK298" s="187"/>
      <c r="DL298" s="46"/>
      <c r="DM298" s="184"/>
    </row>
    <row r="299" spans="1:117" s="47" customFormat="1" ht="49.5" customHeight="1">
      <c r="A299" s="19">
        <v>36</v>
      </c>
      <c r="B299" s="81"/>
      <c r="C299" s="257" t="s">
        <v>893</v>
      </c>
      <c r="D299" s="258" t="s">
        <v>2104</v>
      </c>
      <c r="E299" s="258" t="s">
        <v>2122</v>
      </c>
      <c r="F299" s="258" t="s">
        <v>2111</v>
      </c>
      <c r="G299" s="259" t="s">
        <v>3222</v>
      </c>
      <c r="H299" s="258" t="s">
        <v>990</v>
      </c>
      <c r="I299" s="260"/>
      <c r="J299" s="260"/>
      <c r="K299" s="261">
        <v>44000</v>
      </c>
      <c r="L299" s="258" t="s">
        <v>2499</v>
      </c>
      <c r="M299" s="20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H299" s="46"/>
      <c r="BI299" s="46"/>
      <c r="BJ299" s="46"/>
      <c r="BK299" s="46"/>
      <c r="BL299" s="46"/>
      <c r="BM299" s="46"/>
      <c r="BN299" s="46"/>
      <c r="BO299" s="46"/>
      <c r="BP299" s="46"/>
      <c r="BQ299" s="46"/>
      <c r="BR299" s="46"/>
      <c r="BS299" s="46"/>
      <c r="BT299" s="46"/>
      <c r="BU299" s="46"/>
      <c r="BV299" s="46"/>
      <c r="BW299" s="46"/>
      <c r="BX299" s="46"/>
      <c r="BY299" s="46"/>
      <c r="BZ299" s="46"/>
      <c r="CA299" s="46"/>
      <c r="CB299" s="46"/>
      <c r="CC299" s="46"/>
      <c r="CD299" s="46"/>
      <c r="CE299" s="46"/>
      <c r="CF299" s="46"/>
      <c r="CG299" s="46"/>
      <c r="CH299" s="46"/>
      <c r="CI299" s="46"/>
      <c r="CJ299" s="46"/>
      <c r="CK299" s="46"/>
      <c r="CL299" s="46"/>
      <c r="CM299" s="46"/>
      <c r="CN299" s="46"/>
      <c r="CO299" s="46"/>
      <c r="CP299" s="46"/>
      <c r="CQ299" s="46"/>
      <c r="CR299" s="46"/>
      <c r="CS299" s="46"/>
      <c r="CT299" s="46"/>
      <c r="CU299" s="46"/>
      <c r="CV299" s="46"/>
      <c r="CW299" s="46"/>
      <c r="CX299" s="46"/>
      <c r="CY299" s="46"/>
      <c r="CZ299" s="46"/>
      <c r="DA299" s="46"/>
      <c r="DB299" s="46"/>
      <c r="DC299" s="46"/>
      <c r="DD299" s="46"/>
      <c r="DE299" s="46"/>
      <c r="DF299" s="46"/>
      <c r="DG299" s="46"/>
      <c r="DH299" s="46"/>
      <c r="DI299" s="46"/>
      <c r="DJ299" s="46"/>
      <c r="DK299" s="187"/>
      <c r="DL299" s="46"/>
      <c r="DM299" s="184"/>
    </row>
    <row r="300" spans="1:117" s="47" customFormat="1" ht="49.5" customHeight="1">
      <c r="A300" s="19">
        <v>37</v>
      </c>
      <c r="B300" s="81"/>
      <c r="C300" s="257" t="s">
        <v>609</v>
      </c>
      <c r="D300" s="258" t="s">
        <v>2123</v>
      </c>
      <c r="E300" s="258" t="s">
        <v>2124</v>
      </c>
      <c r="F300" s="258" t="s">
        <v>2125</v>
      </c>
      <c r="G300" s="259" t="s">
        <v>3223</v>
      </c>
      <c r="H300" s="258" t="s">
        <v>990</v>
      </c>
      <c r="I300" s="260"/>
      <c r="J300" s="260"/>
      <c r="K300" s="261">
        <v>44004</v>
      </c>
      <c r="L300" s="258" t="s">
        <v>2500</v>
      </c>
      <c r="M300" s="20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6"/>
      <c r="BI300" s="46"/>
      <c r="BJ300" s="46"/>
      <c r="BK300" s="46"/>
      <c r="BL300" s="46"/>
      <c r="BM300" s="46"/>
      <c r="BN300" s="46"/>
      <c r="BO300" s="46"/>
      <c r="BP300" s="46"/>
      <c r="BQ300" s="46"/>
      <c r="BR300" s="46"/>
      <c r="BS300" s="46"/>
      <c r="BT300" s="46"/>
      <c r="BU300" s="46"/>
      <c r="BV300" s="46"/>
      <c r="BW300" s="46"/>
      <c r="BX300" s="46"/>
      <c r="BY300" s="46"/>
      <c r="BZ300" s="46"/>
      <c r="CA300" s="46"/>
      <c r="CB300" s="46"/>
      <c r="CC300" s="46"/>
      <c r="CD300" s="46"/>
      <c r="CE300" s="46"/>
      <c r="CF300" s="46"/>
      <c r="CG300" s="46"/>
      <c r="CH300" s="46"/>
      <c r="CI300" s="46"/>
      <c r="CJ300" s="46"/>
      <c r="CK300" s="46"/>
      <c r="CL300" s="46"/>
      <c r="CM300" s="46"/>
      <c r="CN300" s="46"/>
      <c r="CO300" s="46"/>
      <c r="CP300" s="46"/>
      <c r="CQ300" s="46"/>
      <c r="CR300" s="46"/>
      <c r="CS300" s="46"/>
      <c r="CT300" s="46"/>
      <c r="CU300" s="46"/>
      <c r="CV300" s="46"/>
      <c r="CW300" s="46"/>
      <c r="CX300" s="46"/>
      <c r="CY300" s="46"/>
      <c r="CZ300" s="46"/>
      <c r="DA300" s="46"/>
      <c r="DB300" s="46"/>
      <c r="DC300" s="46"/>
      <c r="DD300" s="46"/>
      <c r="DE300" s="46"/>
      <c r="DF300" s="46"/>
      <c r="DG300" s="46"/>
      <c r="DH300" s="46"/>
      <c r="DI300" s="46"/>
      <c r="DJ300" s="46"/>
      <c r="DK300" s="187"/>
      <c r="DL300" s="46"/>
      <c r="DM300" s="184"/>
    </row>
    <row r="301" spans="1:117" s="47" customFormat="1" ht="49.5" customHeight="1">
      <c r="A301" s="19">
        <v>38</v>
      </c>
      <c r="B301" s="81"/>
      <c r="C301" s="257" t="s">
        <v>904</v>
      </c>
      <c r="D301" s="258" t="s">
        <v>2126</v>
      </c>
      <c r="E301" s="258" t="s">
        <v>2127</v>
      </c>
      <c r="F301" s="258" t="s">
        <v>2110</v>
      </c>
      <c r="G301" s="259" t="s">
        <v>3224</v>
      </c>
      <c r="H301" s="258" t="s">
        <v>990</v>
      </c>
      <c r="I301" s="260"/>
      <c r="J301" s="260"/>
      <c r="K301" s="261">
        <v>44001</v>
      </c>
      <c r="L301" s="258" t="s">
        <v>2501</v>
      </c>
      <c r="M301" s="20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H301" s="46"/>
      <c r="BI301" s="46"/>
      <c r="BJ301" s="46"/>
      <c r="BK301" s="46"/>
      <c r="BL301" s="46"/>
      <c r="BM301" s="46"/>
      <c r="BN301" s="46"/>
      <c r="BO301" s="46"/>
      <c r="BP301" s="46"/>
      <c r="BQ301" s="46"/>
      <c r="BR301" s="46"/>
      <c r="BS301" s="46"/>
      <c r="BT301" s="46"/>
      <c r="BU301" s="46"/>
      <c r="BV301" s="46"/>
      <c r="BW301" s="46"/>
      <c r="BX301" s="46"/>
      <c r="BY301" s="46"/>
      <c r="BZ301" s="46"/>
      <c r="CA301" s="46"/>
      <c r="CB301" s="46"/>
      <c r="CC301" s="46"/>
      <c r="CD301" s="46"/>
      <c r="CE301" s="46"/>
      <c r="CF301" s="46"/>
      <c r="CG301" s="46"/>
      <c r="CH301" s="46"/>
      <c r="CI301" s="46"/>
      <c r="CJ301" s="46"/>
      <c r="CK301" s="46"/>
      <c r="CL301" s="46"/>
      <c r="CM301" s="46"/>
      <c r="CN301" s="46"/>
      <c r="CO301" s="46"/>
      <c r="CP301" s="46"/>
      <c r="CQ301" s="46"/>
      <c r="CR301" s="46"/>
      <c r="CS301" s="46"/>
      <c r="CT301" s="46"/>
      <c r="CU301" s="46"/>
      <c r="CV301" s="46"/>
      <c r="CW301" s="46"/>
      <c r="CX301" s="46"/>
      <c r="CY301" s="46"/>
      <c r="CZ301" s="46"/>
      <c r="DA301" s="46"/>
      <c r="DB301" s="46"/>
      <c r="DC301" s="46"/>
      <c r="DD301" s="46"/>
      <c r="DE301" s="46"/>
      <c r="DF301" s="46"/>
      <c r="DG301" s="46"/>
      <c r="DH301" s="46"/>
      <c r="DI301" s="46"/>
      <c r="DJ301" s="46"/>
      <c r="DK301" s="187"/>
      <c r="DL301" s="46"/>
      <c r="DM301" s="184"/>
    </row>
    <row r="302" spans="1:117" s="47" customFormat="1" ht="49.5" customHeight="1">
      <c r="A302" s="19">
        <v>39</v>
      </c>
      <c r="B302" s="81"/>
      <c r="C302" s="257" t="s">
        <v>904</v>
      </c>
      <c r="D302" s="258" t="s">
        <v>2126</v>
      </c>
      <c r="E302" s="258" t="s">
        <v>2127</v>
      </c>
      <c r="F302" s="258" t="s">
        <v>2116</v>
      </c>
      <c r="G302" s="259" t="s">
        <v>3225</v>
      </c>
      <c r="H302" s="258" t="s">
        <v>990</v>
      </c>
      <c r="I302" s="260"/>
      <c r="J302" s="260"/>
      <c r="K302" s="261">
        <v>44001</v>
      </c>
      <c r="L302" s="258" t="s">
        <v>2502</v>
      </c>
      <c r="M302" s="20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46"/>
      <c r="BJ302" s="46"/>
      <c r="BK302" s="46"/>
      <c r="BL302" s="46"/>
      <c r="BM302" s="46"/>
      <c r="BN302" s="46"/>
      <c r="BO302" s="46"/>
      <c r="BP302" s="46"/>
      <c r="BQ302" s="46"/>
      <c r="BR302" s="46"/>
      <c r="BS302" s="46"/>
      <c r="BT302" s="46"/>
      <c r="BU302" s="46"/>
      <c r="BV302" s="46"/>
      <c r="BW302" s="46"/>
      <c r="BX302" s="46"/>
      <c r="BY302" s="46"/>
      <c r="BZ302" s="46"/>
      <c r="CA302" s="46"/>
      <c r="CB302" s="46"/>
      <c r="CC302" s="46"/>
      <c r="CD302" s="46"/>
      <c r="CE302" s="46"/>
      <c r="CF302" s="46"/>
      <c r="CG302" s="46"/>
      <c r="CH302" s="46"/>
      <c r="CI302" s="46"/>
      <c r="CJ302" s="46"/>
      <c r="CK302" s="46"/>
      <c r="CL302" s="46"/>
      <c r="CM302" s="46"/>
      <c r="CN302" s="46"/>
      <c r="CO302" s="46"/>
      <c r="CP302" s="46"/>
      <c r="CQ302" s="46"/>
      <c r="CR302" s="46"/>
      <c r="CS302" s="46"/>
      <c r="CT302" s="46"/>
      <c r="CU302" s="46"/>
      <c r="CV302" s="46"/>
      <c r="CW302" s="46"/>
      <c r="CX302" s="46"/>
      <c r="CY302" s="46"/>
      <c r="CZ302" s="46"/>
      <c r="DA302" s="46"/>
      <c r="DB302" s="46"/>
      <c r="DC302" s="46"/>
      <c r="DD302" s="46"/>
      <c r="DE302" s="46"/>
      <c r="DF302" s="46"/>
      <c r="DG302" s="46"/>
      <c r="DH302" s="46"/>
      <c r="DI302" s="46"/>
      <c r="DJ302" s="46"/>
      <c r="DK302" s="187"/>
      <c r="DL302" s="46"/>
      <c r="DM302" s="184"/>
    </row>
    <row r="303" spans="1:117" s="47" customFormat="1" ht="49.5" customHeight="1">
      <c r="A303" s="19">
        <v>40</v>
      </c>
      <c r="B303" s="81"/>
      <c r="C303" s="257" t="s">
        <v>610</v>
      </c>
      <c r="D303" s="258" t="s">
        <v>2126</v>
      </c>
      <c r="E303" s="258" t="s">
        <v>2128</v>
      </c>
      <c r="F303" s="258" t="s">
        <v>2129</v>
      </c>
      <c r="G303" s="259" t="s">
        <v>3226</v>
      </c>
      <c r="H303" s="258" t="s">
        <v>990</v>
      </c>
      <c r="I303" s="260"/>
      <c r="J303" s="260"/>
      <c r="K303" s="261">
        <v>44001</v>
      </c>
      <c r="L303" s="258" t="s">
        <v>2503</v>
      </c>
      <c r="M303" s="20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H303" s="46"/>
      <c r="BI303" s="46"/>
      <c r="BJ303" s="46"/>
      <c r="BK303" s="46"/>
      <c r="BL303" s="46"/>
      <c r="BM303" s="46"/>
      <c r="BN303" s="46"/>
      <c r="BO303" s="46"/>
      <c r="BP303" s="46"/>
      <c r="BQ303" s="46"/>
      <c r="BR303" s="46"/>
      <c r="BS303" s="46"/>
      <c r="BT303" s="46"/>
      <c r="BU303" s="46"/>
      <c r="BV303" s="46"/>
      <c r="BW303" s="46"/>
      <c r="BX303" s="46"/>
      <c r="BY303" s="46"/>
      <c r="BZ303" s="46"/>
      <c r="CA303" s="46"/>
      <c r="CB303" s="46"/>
      <c r="CC303" s="46"/>
      <c r="CD303" s="46"/>
      <c r="CE303" s="46"/>
      <c r="CF303" s="46"/>
      <c r="CG303" s="46"/>
      <c r="CH303" s="46"/>
      <c r="CI303" s="46"/>
      <c r="CJ303" s="46"/>
      <c r="CK303" s="46"/>
      <c r="CL303" s="46"/>
      <c r="CM303" s="46"/>
      <c r="CN303" s="46"/>
      <c r="CO303" s="46"/>
      <c r="CP303" s="46"/>
      <c r="CQ303" s="46"/>
      <c r="CR303" s="46"/>
      <c r="CS303" s="46"/>
      <c r="CT303" s="46"/>
      <c r="CU303" s="46"/>
      <c r="CV303" s="46"/>
      <c r="CW303" s="46"/>
      <c r="CX303" s="46"/>
      <c r="CY303" s="46"/>
      <c r="CZ303" s="46"/>
      <c r="DA303" s="46"/>
      <c r="DB303" s="46"/>
      <c r="DC303" s="46"/>
      <c r="DD303" s="46"/>
      <c r="DE303" s="46"/>
      <c r="DF303" s="46"/>
      <c r="DG303" s="46"/>
      <c r="DH303" s="46"/>
      <c r="DI303" s="46"/>
      <c r="DJ303" s="46"/>
      <c r="DK303" s="187"/>
      <c r="DL303" s="46"/>
      <c r="DM303" s="184"/>
    </row>
    <row r="304" spans="1:117" s="47" customFormat="1" ht="49.5" customHeight="1">
      <c r="A304" s="19">
        <v>41</v>
      </c>
      <c r="B304" s="81"/>
      <c r="C304" s="257" t="s">
        <v>610</v>
      </c>
      <c r="D304" s="258" t="s">
        <v>2126</v>
      </c>
      <c r="E304" s="258" t="s">
        <v>2130</v>
      </c>
      <c r="F304" s="258" t="s">
        <v>2131</v>
      </c>
      <c r="G304" s="259" t="s">
        <v>3227</v>
      </c>
      <c r="H304" s="258" t="s">
        <v>990</v>
      </c>
      <c r="I304" s="260"/>
      <c r="J304" s="260"/>
      <c r="K304" s="261">
        <v>44001</v>
      </c>
      <c r="L304" s="258" t="s">
        <v>2504</v>
      </c>
      <c r="M304" s="20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H304" s="46"/>
      <c r="BI304" s="46"/>
      <c r="BJ304" s="46"/>
      <c r="BK304" s="46"/>
      <c r="BL304" s="46"/>
      <c r="BM304" s="46"/>
      <c r="BN304" s="46"/>
      <c r="BO304" s="46"/>
      <c r="BP304" s="46"/>
      <c r="BQ304" s="46"/>
      <c r="BR304" s="46"/>
      <c r="BS304" s="46"/>
      <c r="BT304" s="46"/>
      <c r="BU304" s="46"/>
      <c r="BV304" s="46"/>
      <c r="BW304" s="46"/>
      <c r="BX304" s="46"/>
      <c r="BY304" s="46"/>
      <c r="BZ304" s="46"/>
      <c r="CA304" s="46"/>
      <c r="CB304" s="46"/>
      <c r="CC304" s="46"/>
      <c r="CD304" s="46"/>
      <c r="CE304" s="46"/>
      <c r="CF304" s="46"/>
      <c r="CG304" s="46"/>
      <c r="CH304" s="46"/>
      <c r="CI304" s="46"/>
      <c r="CJ304" s="46"/>
      <c r="CK304" s="46"/>
      <c r="CL304" s="46"/>
      <c r="CM304" s="46"/>
      <c r="CN304" s="46"/>
      <c r="CO304" s="46"/>
      <c r="CP304" s="46"/>
      <c r="CQ304" s="46"/>
      <c r="CR304" s="46"/>
      <c r="CS304" s="46"/>
      <c r="CT304" s="46"/>
      <c r="CU304" s="46"/>
      <c r="CV304" s="46"/>
      <c r="CW304" s="46"/>
      <c r="CX304" s="46"/>
      <c r="CY304" s="46"/>
      <c r="CZ304" s="46"/>
      <c r="DA304" s="46"/>
      <c r="DB304" s="46"/>
      <c r="DC304" s="46"/>
      <c r="DD304" s="46"/>
      <c r="DE304" s="46"/>
      <c r="DF304" s="46"/>
      <c r="DG304" s="46"/>
      <c r="DH304" s="46"/>
      <c r="DI304" s="46"/>
      <c r="DJ304" s="46"/>
      <c r="DK304" s="187"/>
      <c r="DL304" s="46"/>
      <c r="DM304" s="184"/>
    </row>
    <row r="305" spans="1:117" s="47" customFormat="1" ht="49.5" customHeight="1">
      <c r="A305" s="19">
        <v>42</v>
      </c>
      <c r="B305" s="81"/>
      <c r="C305" s="257" t="s">
        <v>2132</v>
      </c>
      <c r="D305" s="258" t="s">
        <v>2133</v>
      </c>
      <c r="E305" s="258" t="s">
        <v>2134</v>
      </c>
      <c r="F305" s="258" t="s">
        <v>2135</v>
      </c>
      <c r="G305" s="259" t="s">
        <v>3228</v>
      </c>
      <c r="H305" s="258" t="s">
        <v>990</v>
      </c>
      <c r="I305" s="260"/>
      <c r="J305" s="262" t="s">
        <v>990</v>
      </c>
      <c r="K305" s="261">
        <v>44041</v>
      </c>
      <c r="L305" s="258" t="s">
        <v>2505</v>
      </c>
      <c r="M305" s="206" t="s">
        <v>3229</v>
      </c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H305" s="46"/>
      <c r="BI305" s="46"/>
      <c r="BJ305" s="46"/>
      <c r="BK305" s="46"/>
      <c r="BL305" s="46"/>
      <c r="BM305" s="46"/>
      <c r="BN305" s="46"/>
      <c r="BO305" s="46"/>
      <c r="BP305" s="46"/>
      <c r="BQ305" s="46"/>
      <c r="BR305" s="46"/>
      <c r="BS305" s="46"/>
      <c r="BT305" s="46"/>
      <c r="BU305" s="46"/>
      <c r="BV305" s="46"/>
      <c r="BW305" s="46"/>
      <c r="BX305" s="46"/>
      <c r="BY305" s="46"/>
      <c r="BZ305" s="46"/>
      <c r="CA305" s="46"/>
      <c r="CB305" s="46"/>
      <c r="CC305" s="46"/>
      <c r="CD305" s="46"/>
      <c r="CE305" s="46"/>
      <c r="CF305" s="46"/>
      <c r="CG305" s="46"/>
      <c r="CH305" s="46"/>
      <c r="CI305" s="46"/>
      <c r="CJ305" s="46"/>
      <c r="CK305" s="46"/>
      <c r="CL305" s="46"/>
      <c r="CM305" s="46"/>
      <c r="CN305" s="46"/>
      <c r="CO305" s="46"/>
      <c r="CP305" s="46"/>
      <c r="CQ305" s="46"/>
      <c r="CR305" s="46"/>
      <c r="CS305" s="46"/>
      <c r="CT305" s="46"/>
      <c r="CU305" s="46"/>
      <c r="CV305" s="46"/>
      <c r="CW305" s="46"/>
      <c r="CX305" s="46"/>
      <c r="CY305" s="46"/>
      <c r="CZ305" s="46"/>
      <c r="DA305" s="46"/>
      <c r="DB305" s="46"/>
      <c r="DC305" s="46"/>
      <c r="DD305" s="46"/>
      <c r="DE305" s="46"/>
      <c r="DF305" s="46"/>
      <c r="DG305" s="46"/>
      <c r="DH305" s="46"/>
      <c r="DI305" s="46"/>
      <c r="DJ305" s="46"/>
      <c r="DK305" s="187"/>
      <c r="DL305" s="46"/>
      <c r="DM305" s="184"/>
    </row>
    <row r="306" spans="1:117" s="47" customFormat="1" ht="49.5" customHeight="1">
      <c r="A306" s="19">
        <v>43</v>
      </c>
      <c r="B306" s="81"/>
      <c r="C306" s="257" t="s">
        <v>2136</v>
      </c>
      <c r="D306" s="258" t="s">
        <v>2137</v>
      </c>
      <c r="E306" s="258" t="s">
        <v>2138</v>
      </c>
      <c r="F306" s="258" t="s">
        <v>2139</v>
      </c>
      <c r="G306" s="259" t="s">
        <v>3230</v>
      </c>
      <c r="H306" s="258" t="s">
        <v>990</v>
      </c>
      <c r="I306" s="260"/>
      <c r="J306" s="260"/>
      <c r="K306" s="261">
        <v>44041</v>
      </c>
      <c r="L306" s="258" t="s">
        <v>2506</v>
      </c>
      <c r="M306" s="20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  <c r="BG306" s="46"/>
      <c r="BH306" s="46"/>
      <c r="BI306" s="46"/>
      <c r="BJ306" s="46"/>
      <c r="BK306" s="46"/>
      <c r="BL306" s="46"/>
      <c r="BM306" s="46"/>
      <c r="BN306" s="46"/>
      <c r="BO306" s="46"/>
      <c r="BP306" s="46"/>
      <c r="BQ306" s="46"/>
      <c r="BR306" s="46"/>
      <c r="BS306" s="46"/>
      <c r="BT306" s="46"/>
      <c r="BU306" s="46"/>
      <c r="BV306" s="46"/>
      <c r="BW306" s="46"/>
      <c r="BX306" s="46"/>
      <c r="BY306" s="46"/>
      <c r="BZ306" s="46"/>
      <c r="CA306" s="46"/>
      <c r="CB306" s="46"/>
      <c r="CC306" s="46"/>
      <c r="CD306" s="46"/>
      <c r="CE306" s="46"/>
      <c r="CF306" s="46"/>
      <c r="CG306" s="46"/>
      <c r="CH306" s="46"/>
      <c r="CI306" s="46"/>
      <c r="CJ306" s="46"/>
      <c r="CK306" s="46"/>
      <c r="CL306" s="46"/>
      <c r="CM306" s="46"/>
      <c r="CN306" s="46"/>
      <c r="CO306" s="46"/>
      <c r="CP306" s="46"/>
      <c r="CQ306" s="46"/>
      <c r="CR306" s="46"/>
      <c r="CS306" s="46"/>
      <c r="CT306" s="46"/>
      <c r="CU306" s="46"/>
      <c r="CV306" s="46"/>
      <c r="CW306" s="46"/>
      <c r="CX306" s="46"/>
      <c r="CY306" s="46"/>
      <c r="CZ306" s="46"/>
      <c r="DA306" s="46"/>
      <c r="DB306" s="46"/>
      <c r="DC306" s="46"/>
      <c r="DD306" s="46"/>
      <c r="DE306" s="46"/>
      <c r="DF306" s="46"/>
      <c r="DG306" s="46"/>
      <c r="DH306" s="46"/>
      <c r="DI306" s="46"/>
      <c r="DJ306" s="46"/>
      <c r="DK306" s="187"/>
      <c r="DL306" s="46"/>
      <c r="DM306" s="184"/>
    </row>
    <row r="307" spans="1:117" s="47" customFormat="1" ht="49.5" customHeight="1">
      <c r="A307" s="19">
        <v>44</v>
      </c>
      <c r="B307" s="81"/>
      <c r="C307" s="257" t="s">
        <v>2140</v>
      </c>
      <c r="D307" s="258" t="s">
        <v>2141</v>
      </c>
      <c r="E307" s="258" t="s">
        <v>2142</v>
      </c>
      <c r="F307" s="258" t="s">
        <v>2143</v>
      </c>
      <c r="G307" s="259" t="s">
        <v>3231</v>
      </c>
      <c r="H307" s="258" t="s">
        <v>990</v>
      </c>
      <c r="I307" s="260"/>
      <c r="J307" s="260"/>
      <c r="K307" s="261">
        <v>44041</v>
      </c>
      <c r="L307" s="258" t="s">
        <v>2507</v>
      </c>
      <c r="M307" s="20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H307" s="46"/>
      <c r="BI307" s="46"/>
      <c r="BJ307" s="46"/>
      <c r="BK307" s="46"/>
      <c r="BL307" s="46"/>
      <c r="BM307" s="46"/>
      <c r="BN307" s="46"/>
      <c r="BO307" s="46"/>
      <c r="BP307" s="46"/>
      <c r="BQ307" s="46"/>
      <c r="BR307" s="46"/>
      <c r="BS307" s="46"/>
      <c r="BT307" s="46"/>
      <c r="BU307" s="46"/>
      <c r="BV307" s="46"/>
      <c r="BW307" s="46"/>
      <c r="BX307" s="46"/>
      <c r="BY307" s="46"/>
      <c r="BZ307" s="46"/>
      <c r="CA307" s="46"/>
      <c r="CB307" s="46"/>
      <c r="CC307" s="46"/>
      <c r="CD307" s="46"/>
      <c r="CE307" s="46"/>
      <c r="CF307" s="46"/>
      <c r="CG307" s="46"/>
      <c r="CH307" s="46"/>
      <c r="CI307" s="46"/>
      <c r="CJ307" s="46"/>
      <c r="CK307" s="46"/>
      <c r="CL307" s="46"/>
      <c r="CM307" s="46"/>
      <c r="CN307" s="46"/>
      <c r="CO307" s="46"/>
      <c r="CP307" s="46"/>
      <c r="CQ307" s="46"/>
      <c r="CR307" s="46"/>
      <c r="CS307" s="46"/>
      <c r="CT307" s="46"/>
      <c r="CU307" s="46"/>
      <c r="CV307" s="46"/>
      <c r="CW307" s="46"/>
      <c r="CX307" s="46"/>
      <c r="CY307" s="46"/>
      <c r="CZ307" s="46"/>
      <c r="DA307" s="46"/>
      <c r="DB307" s="46"/>
      <c r="DC307" s="46"/>
      <c r="DD307" s="46"/>
      <c r="DE307" s="46"/>
      <c r="DF307" s="46"/>
      <c r="DG307" s="46"/>
      <c r="DH307" s="46"/>
      <c r="DI307" s="46"/>
      <c r="DJ307" s="46"/>
      <c r="DK307" s="187"/>
      <c r="DL307" s="46"/>
      <c r="DM307" s="184"/>
    </row>
    <row r="308" spans="1:117" s="47" customFormat="1" ht="49.5" customHeight="1">
      <c r="A308" s="19">
        <v>45</v>
      </c>
      <c r="B308" s="81"/>
      <c r="C308" s="257" t="s">
        <v>2144</v>
      </c>
      <c r="D308" s="258" t="s">
        <v>2145</v>
      </c>
      <c r="E308" s="258" t="s">
        <v>2146</v>
      </c>
      <c r="F308" s="258" t="s">
        <v>2147</v>
      </c>
      <c r="G308" s="259" t="s">
        <v>3232</v>
      </c>
      <c r="H308" s="258" t="s">
        <v>990</v>
      </c>
      <c r="I308" s="260"/>
      <c r="J308" s="260"/>
      <c r="K308" s="261">
        <v>44041</v>
      </c>
      <c r="L308" s="258" t="s">
        <v>2508</v>
      </c>
      <c r="M308" s="20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6"/>
      <c r="BM308" s="46"/>
      <c r="BN308" s="46"/>
      <c r="BO308" s="46"/>
      <c r="BP308" s="46"/>
      <c r="BQ308" s="46"/>
      <c r="BR308" s="46"/>
      <c r="BS308" s="46"/>
      <c r="BT308" s="46"/>
      <c r="BU308" s="46"/>
      <c r="BV308" s="46"/>
      <c r="BW308" s="46"/>
      <c r="BX308" s="46"/>
      <c r="BY308" s="46"/>
      <c r="BZ308" s="46"/>
      <c r="CA308" s="46"/>
      <c r="CB308" s="46"/>
      <c r="CC308" s="46"/>
      <c r="CD308" s="46"/>
      <c r="CE308" s="46"/>
      <c r="CF308" s="46"/>
      <c r="CG308" s="46"/>
      <c r="CH308" s="46"/>
      <c r="CI308" s="46"/>
      <c r="CJ308" s="46"/>
      <c r="CK308" s="46"/>
      <c r="CL308" s="46"/>
      <c r="CM308" s="46"/>
      <c r="CN308" s="46"/>
      <c r="CO308" s="46"/>
      <c r="CP308" s="46"/>
      <c r="CQ308" s="46"/>
      <c r="CR308" s="46"/>
      <c r="CS308" s="46"/>
      <c r="CT308" s="46"/>
      <c r="CU308" s="46"/>
      <c r="CV308" s="46"/>
      <c r="CW308" s="46"/>
      <c r="CX308" s="46"/>
      <c r="CY308" s="46"/>
      <c r="CZ308" s="46"/>
      <c r="DA308" s="46"/>
      <c r="DB308" s="46"/>
      <c r="DC308" s="46"/>
      <c r="DD308" s="46"/>
      <c r="DE308" s="46"/>
      <c r="DF308" s="46"/>
      <c r="DG308" s="46"/>
      <c r="DH308" s="46"/>
      <c r="DI308" s="46"/>
      <c r="DJ308" s="46"/>
      <c r="DK308" s="187"/>
      <c r="DL308" s="46"/>
      <c r="DM308" s="184"/>
    </row>
    <row r="309" spans="1:117" s="47" customFormat="1" ht="49.5" customHeight="1">
      <c r="A309" s="19">
        <v>46</v>
      </c>
      <c r="B309" s="81"/>
      <c r="C309" s="257" t="s">
        <v>910</v>
      </c>
      <c r="D309" s="258" t="s">
        <v>2148</v>
      </c>
      <c r="E309" s="258" t="s">
        <v>2149</v>
      </c>
      <c r="F309" s="258" t="s">
        <v>2150</v>
      </c>
      <c r="G309" s="259" t="s">
        <v>3233</v>
      </c>
      <c r="H309" s="258" t="s">
        <v>990</v>
      </c>
      <c r="I309" s="260"/>
      <c r="J309" s="260"/>
      <c r="K309" s="261">
        <v>44041</v>
      </c>
      <c r="L309" s="258" t="s">
        <v>2509</v>
      </c>
      <c r="M309" s="20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  <c r="BI309" s="46"/>
      <c r="BJ309" s="46"/>
      <c r="BK309" s="46"/>
      <c r="BL309" s="46"/>
      <c r="BM309" s="46"/>
      <c r="BN309" s="46"/>
      <c r="BO309" s="46"/>
      <c r="BP309" s="46"/>
      <c r="BQ309" s="46"/>
      <c r="BR309" s="46"/>
      <c r="BS309" s="46"/>
      <c r="BT309" s="46"/>
      <c r="BU309" s="46"/>
      <c r="BV309" s="46"/>
      <c r="BW309" s="46"/>
      <c r="BX309" s="46"/>
      <c r="BY309" s="46"/>
      <c r="BZ309" s="46"/>
      <c r="CA309" s="46"/>
      <c r="CB309" s="46"/>
      <c r="CC309" s="46"/>
      <c r="CD309" s="46"/>
      <c r="CE309" s="46"/>
      <c r="CF309" s="46"/>
      <c r="CG309" s="46"/>
      <c r="CH309" s="46"/>
      <c r="CI309" s="46"/>
      <c r="CJ309" s="46"/>
      <c r="CK309" s="46"/>
      <c r="CL309" s="46"/>
      <c r="CM309" s="46"/>
      <c r="CN309" s="46"/>
      <c r="CO309" s="46"/>
      <c r="CP309" s="46"/>
      <c r="CQ309" s="46"/>
      <c r="CR309" s="46"/>
      <c r="CS309" s="46"/>
      <c r="CT309" s="46"/>
      <c r="CU309" s="46"/>
      <c r="CV309" s="46"/>
      <c r="CW309" s="46"/>
      <c r="CX309" s="46"/>
      <c r="CY309" s="46"/>
      <c r="CZ309" s="46"/>
      <c r="DA309" s="46"/>
      <c r="DB309" s="46"/>
      <c r="DC309" s="46"/>
      <c r="DD309" s="46"/>
      <c r="DE309" s="46"/>
      <c r="DF309" s="46"/>
      <c r="DG309" s="46"/>
      <c r="DH309" s="46"/>
      <c r="DI309" s="46"/>
      <c r="DJ309" s="46"/>
      <c r="DK309" s="187"/>
      <c r="DL309" s="46"/>
      <c r="DM309" s="184"/>
    </row>
    <row r="310" spans="1:117" s="47" customFormat="1" ht="49.5" customHeight="1">
      <c r="A310" s="19">
        <v>47</v>
      </c>
      <c r="B310" s="81"/>
      <c r="C310" s="257" t="s">
        <v>876</v>
      </c>
      <c r="D310" s="258" t="s">
        <v>2151</v>
      </c>
      <c r="E310" s="258" t="s">
        <v>2152</v>
      </c>
      <c r="F310" s="258" t="s">
        <v>2121</v>
      </c>
      <c r="G310" s="259" t="s">
        <v>3234</v>
      </c>
      <c r="H310" s="258" t="s">
        <v>990</v>
      </c>
      <c r="I310" s="260"/>
      <c r="J310" s="260"/>
      <c r="K310" s="261">
        <v>44005</v>
      </c>
      <c r="L310" s="258" t="s">
        <v>2510</v>
      </c>
      <c r="M310" s="20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46"/>
      <c r="BN310" s="46"/>
      <c r="BO310" s="46"/>
      <c r="BP310" s="46"/>
      <c r="BQ310" s="46"/>
      <c r="BR310" s="46"/>
      <c r="BS310" s="46"/>
      <c r="BT310" s="46"/>
      <c r="BU310" s="46"/>
      <c r="BV310" s="46"/>
      <c r="BW310" s="46"/>
      <c r="BX310" s="46"/>
      <c r="BY310" s="46"/>
      <c r="BZ310" s="46"/>
      <c r="CA310" s="46"/>
      <c r="CB310" s="46"/>
      <c r="CC310" s="46"/>
      <c r="CD310" s="46"/>
      <c r="CE310" s="46"/>
      <c r="CF310" s="46"/>
      <c r="CG310" s="46"/>
      <c r="CH310" s="46"/>
      <c r="CI310" s="46"/>
      <c r="CJ310" s="46"/>
      <c r="CK310" s="46"/>
      <c r="CL310" s="46"/>
      <c r="CM310" s="46"/>
      <c r="CN310" s="46"/>
      <c r="CO310" s="46"/>
      <c r="CP310" s="46"/>
      <c r="CQ310" s="46"/>
      <c r="CR310" s="46"/>
      <c r="CS310" s="46"/>
      <c r="CT310" s="46"/>
      <c r="CU310" s="46"/>
      <c r="CV310" s="46"/>
      <c r="CW310" s="46"/>
      <c r="CX310" s="46"/>
      <c r="CY310" s="46"/>
      <c r="CZ310" s="46"/>
      <c r="DA310" s="46"/>
      <c r="DB310" s="46"/>
      <c r="DC310" s="46"/>
      <c r="DD310" s="46"/>
      <c r="DE310" s="46"/>
      <c r="DF310" s="46"/>
      <c r="DG310" s="46"/>
      <c r="DH310" s="46"/>
      <c r="DI310" s="46"/>
      <c r="DJ310" s="46"/>
      <c r="DK310" s="187"/>
      <c r="DL310" s="46"/>
      <c r="DM310" s="184"/>
    </row>
    <row r="311" spans="1:117" s="47" customFormat="1" ht="49.5" customHeight="1">
      <c r="A311" s="19">
        <v>48</v>
      </c>
      <c r="B311" s="81"/>
      <c r="C311" s="257" t="s">
        <v>2153</v>
      </c>
      <c r="D311" s="258" t="s">
        <v>2154</v>
      </c>
      <c r="E311" s="258" t="s">
        <v>2155</v>
      </c>
      <c r="F311" s="258" t="s">
        <v>2156</v>
      </c>
      <c r="G311" s="259" t="s">
        <v>3235</v>
      </c>
      <c r="H311" s="258" t="s">
        <v>990</v>
      </c>
      <c r="I311" s="260"/>
      <c r="J311" s="260"/>
      <c r="K311" s="261">
        <v>44005</v>
      </c>
      <c r="L311" s="258" t="s">
        <v>2511</v>
      </c>
      <c r="M311" s="20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6"/>
      <c r="BM311" s="46"/>
      <c r="BN311" s="46"/>
      <c r="BO311" s="46"/>
      <c r="BP311" s="46"/>
      <c r="BQ311" s="46"/>
      <c r="BR311" s="46"/>
      <c r="BS311" s="46"/>
      <c r="BT311" s="46"/>
      <c r="BU311" s="46"/>
      <c r="BV311" s="46"/>
      <c r="BW311" s="46"/>
      <c r="BX311" s="46"/>
      <c r="BY311" s="46"/>
      <c r="BZ311" s="46"/>
      <c r="CA311" s="46"/>
      <c r="CB311" s="46"/>
      <c r="CC311" s="46"/>
      <c r="CD311" s="46"/>
      <c r="CE311" s="46"/>
      <c r="CF311" s="46"/>
      <c r="CG311" s="46"/>
      <c r="CH311" s="46"/>
      <c r="CI311" s="46"/>
      <c r="CJ311" s="46"/>
      <c r="CK311" s="46"/>
      <c r="CL311" s="46"/>
      <c r="CM311" s="46"/>
      <c r="CN311" s="46"/>
      <c r="CO311" s="46"/>
      <c r="CP311" s="46"/>
      <c r="CQ311" s="46"/>
      <c r="CR311" s="46"/>
      <c r="CS311" s="46"/>
      <c r="CT311" s="46"/>
      <c r="CU311" s="46"/>
      <c r="CV311" s="46"/>
      <c r="CW311" s="46"/>
      <c r="CX311" s="46"/>
      <c r="CY311" s="46"/>
      <c r="CZ311" s="46"/>
      <c r="DA311" s="46"/>
      <c r="DB311" s="46"/>
      <c r="DC311" s="46"/>
      <c r="DD311" s="46"/>
      <c r="DE311" s="46"/>
      <c r="DF311" s="46"/>
      <c r="DG311" s="46"/>
      <c r="DH311" s="46"/>
      <c r="DI311" s="46"/>
      <c r="DJ311" s="46"/>
      <c r="DK311" s="187"/>
      <c r="DL311" s="46"/>
      <c r="DM311" s="184"/>
    </row>
    <row r="312" spans="1:117" s="47" customFormat="1" ht="49.5" customHeight="1">
      <c r="A312" s="19">
        <v>49</v>
      </c>
      <c r="B312" s="81"/>
      <c r="C312" s="257" t="s">
        <v>2153</v>
      </c>
      <c r="D312" s="258" t="s">
        <v>2154</v>
      </c>
      <c r="E312" s="258" t="s">
        <v>2157</v>
      </c>
      <c r="F312" s="258" t="s">
        <v>2119</v>
      </c>
      <c r="G312" s="259" t="s">
        <v>3236</v>
      </c>
      <c r="H312" s="258" t="s">
        <v>990</v>
      </c>
      <c r="I312" s="260"/>
      <c r="J312" s="260"/>
      <c r="K312" s="261">
        <v>44005</v>
      </c>
      <c r="L312" s="258" t="s">
        <v>2512</v>
      </c>
      <c r="M312" s="20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6"/>
      <c r="BI312" s="46"/>
      <c r="BJ312" s="46"/>
      <c r="BK312" s="46"/>
      <c r="BL312" s="46"/>
      <c r="BM312" s="46"/>
      <c r="BN312" s="46"/>
      <c r="BO312" s="46"/>
      <c r="BP312" s="46"/>
      <c r="BQ312" s="46"/>
      <c r="BR312" s="46"/>
      <c r="BS312" s="46"/>
      <c r="BT312" s="46"/>
      <c r="BU312" s="46"/>
      <c r="BV312" s="46"/>
      <c r="BW312" s="46"/>
      <c r="BX312" s="46"/>
      <c r="BY312" s="46"/>
      <c r="BZ312" s="46"/>
      <c r="CA312" s="46"/>
      <c r="CB312" s="46"/>
      <c r="CC312" s="46"/>
      <c r="CD312" s="46"/>
      <c r="CE312" s="46"/>
      <c r="CF312" s="46"/>
      <c r="CG312" s="46"/>
      <c r="CH312" s="46"/>
      <c r="CI312" s="46"/>
      <c r="CJ312" s="46"/>
      <c r="CK312" s="46"/>
      <c r="CL312" s="46"/>
      <c r="CM312" s="46"/>
      <c r="CN312" s="46"/>
      <c r="CO312" s="46"/>
      <c r="CP312" s="46"/>
      <c r="CQ312" s="46"/>
      <c r="CR312" s="46"/>
      <c r="CS312" s="46"/>
      <c r="CT312" s="46"/>
      <c r="CU312" s="46"/>
      <c r="CV312" s="46"/>
      <c r="CW312" s="46"/>
      <c r="CX312" s="46"/>
      <c r="CY312" s="46"/>
      <c r="CZ312" s="46"/>
      <c r="DA312" s="46"/>
      <c r="DB312" s="46"/>
      <c r="DC312" s="46"/>
      <c r="DD312" s="46"/>
      <c r="DE312" s="46"/>
      <c r="DF312" s="46"/>
      <c r="DG312" s="46"/>
      <c r="DH312" s="46"/>
      <c r="DI312" s="46"/>
      <c r="DJ312" s="46"/>
      <c r="DK312" s="187"/>
      <c r="DL312" s="46"/>
      <c r="DM312" s="184"/>
    </row>
    <row r="313" spans="1:117" s="47" customFormat="1" ht="49.5" customHeight="1">
      <c r="A313" s="19">
        <v>50</v>
      </c>
      <c r="B313" s="20"/>
      <c r="C313" s="263" t="s">
        <v>2513</v>
      </c>
      <c r="D313" s="250" t="s">
        <v>2141</v>
      </c>
      <c r="E313" s="250" t="s">
        <v>2514</v>
      </c>
      <c r="F313" s="250" t="s">
        <v>2515</v>
      </c>
      <c r="G313" s="251" t="s">
        <v>2516</v>
      </c>
      <c r="H313" s="250" t="s">
        <v>990</v>
      </c>
      <c r="I313" s="252"/>
      <c r="J313" s="252"/>
      <c r="K313" s="253">
        <v>44036</v>
      </c>
      <c r="L313" s="250" t="s">
        <v>2517</v>
      </c>
      <c r="M313" s="20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6"/>
      <c r="BM313" s="46"/>
      <c r="BN313" s="46"/>
      <c r="BO313" s="46"/>
      <c r="BP313" s="46"/>
      <c r="BQ313" s="46"/>
      <c r="BR313" s="46"/>
      <c r="BS313" s="46"/>
      <c r="BT313" s="46"/>
      <c r="BU313" s="46"/>
      <c r="BV313" s="46"/>
      <c r="BW313" s="46"/>
      <c r="BX313" s="46"/>
      <c r="BY313" s="46"/>
      <c r="BZ313" s="46"/>
      <c r="CA313" s="46"/>
      <c r="CB313" s="46"/>
      <c r="CC313" s="46"/>
      <c r="CD313" s="46"/>
      <c r="CE313" s="46"/>
      <c r="CF313" s="46"/>
      <c r="CG313" s="46"/>
      <c r="CH313" s="46"/>
      <c r="CI313" s="46"/>
      <c r="CJ313" s="46"/>
      <c r="CK313" s="46"/>
      <c r="CL313" s="46"/>
      <c r="CM313" s="46"/>
      <c r="CN313" s="46"/>
      <c r="CO313" s="46"/>
      <c r="CP313" s="46"/>
      <c r="CQ313" s="46"/>
      <c r="CR313" s="46"/>
      <c r="CS313" s="46"/>
      <c r="CT313" s="46"/>
      <c r="CU313" s="46"/>
      <c r="CV313" s="46"/>
      <c r="CW313" s="46"/>
      <c r="CX313" s="46"/>
      <c r="CY313" s="46"/>
      <c r="CZ313" s="46"/>
      <c r="DA313" s="46"/>
      <c r="DB313" s="46"/>
      <c r="DC313" s="46"/>
      <c r="DD313" s="46"/>
      <c r="DE313" s="46"/>
      <c r="DF313" s="46"/>
      <c r="DG313" s="46"/>
      <c r="DH313" s="46"/>
      <c r="DI313" s="46"/>
      <c r="DJ313" s="46"/>
      <c r="DK313" s="187"/>
      <c r="DL313" s="46"/>
      <c r="DM313" s="184"/>
    </row>
    <row r="314" spans="1:117" s="47" customFormat="1" ht="49.5" customHeight="1">
      <c r="A314" s="19">
        <v>51</v>
      </c>
      <c r="B314" s="20"/>
      <c r="C314" s="264" t="s">
        <v>2377</v>
      </c>
      <c r="D314" s="3" t="s">
        <v>2067</v>
      </c>
      <c r="E314" s="3" t="s">
        <v>2378</v>
      </c>
      <c r="F314" s="3" t="s">
        <v>2379</v>
      </c>
      <c r="G314" s="265" t="s">
        <v>3237</v>
      </c>
      <c r="H314" s="3" t="s">
        <v>990</v>
      </c>
      <c r="K314" s="167">
        <v>44007</v>
      </c>
      <c r="L314" s="3" t="s">
        <v>2380</v>
      </c>
      <c r="M314" s="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6"/>
      <c r="BM314" s="46"/>
      <c r="BN314" s="46"/>
      <c r="BO314" s="46"/>
      <c r="BP314" s="46"/>
      <c r="BQ314" s="46"/>
      <c r="BR314" s="46"/>
      <c r="BS314" s="46"/>
      <c r="BT314" s="46"/>
      <c r="BU314" s="46"/>
      <c r="BV314" s="46"/>
      <c r="BW314" s="46"/>
      <c r="BX314" s="46"/>
      <c r="BY314" s="46"/>
      <c r="BZ314" s="46"/>
      <c r="CA314" s="46"/>
      <c r="CB314" s="46"/>
      <c r="CC314" s="46"/>
      <c r="CD314" s="46"/>
      <c r="CE314" s="46"/>
      <c r="CF314" s="46"/>
      <c r="CG314" s="46"/>
      <c r="CH314" s="46"/>
      <c r="CI314" s="46"/>
      <c r="CJ314" s="46"/>
      <c r="CK314" s="46"/>
      <c r="CL314" s="46"/>
      <c r="CM314" s="46"/>
      <c r="CN314" s="46"/>
      <c r="CO314" s="46"/>
      <c r="CP314" s="46"/>
      <c r="CQ314" s="46"/>
      <c r="CR314" s="46"/>
      <c r="CS314" s="46"/>
      <c r="CT314" s="46"/>
      <c r="CU314" s="46"/>
      <c r="CV314" s="46"/>
      <c r="CW314" s="46"/>
      <c r="CX314" s="46"/>
      <c r="CY314" s="46"/>
      <c r="CZ314" s="46"/>
      <c r="DA314" s="46"/>
      <c r="DB314" s="46"/>
      <c r="DC314" s="46"/>
      <c r="DD314" s="46"/>
      <c r="DE314" s="46"/>
      <c r="DF314" s="46"/>
      <c r="DG314" s="46"/>
      <c r="DH314" s="46"/>
      <c r="DI314" s="46"/>
      <c r="DJ314" s="46"/>
      <c r="DK314" s="187"/>
      <c r="DL314" s="46"/>
      <c r="DM314" s="184"/>
    </row>
    <row r="315" spans="1:117" s="47" customFormat="1" ht="49.5" customHeight="1">
      <c r="A315" s="19">
        <v>52</v>
      </c>
      <c r="B315" s="20"/>
      <c r="C315" s="264" t="s">
        <v>2377</v>
      </c>
      <c r="D315" s="3" t="s">
        <v>2067</v>
      </c>
      <c r="E315" s="3" t="s">
        <v>2378</v>
      </c>
      <c r="F315" s="3" t="s">
        <v>2381</v>
      </c>
      <c r="G315" s="265" t="s">
        <v>3238</v>
      </c>
      <c r="H315" s="3" t="s">
        <v>990</v>
      </c>
      <c r="K315" s="167">
        <v>44007</v>
      </c>
      <c r="L315" s="3" t="s">
        <v>2382</v>
      </c>
      <c r="M315" s="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  <c r="BM315" s="46"/>
      <c r="BN315" s="46"/>
      <c r="BO315" s="46"/>
      <c r="BP315" s="46"/>
      <c r="BQ315" s="46"/>
      <c r="BR315" s="46"/>
      <c r="BS315" s="46"/>
      <c r="BT315" s="46"/>
      <c r="BU315" s="46"/>
      <c r="BV315" s="46"/>
      <c r="BW315" s="46"/>
      <c r="BX315" s="46"/>
      <c r="BY315" s="46"/>
      <c r="BZ315" s="46"/>
      <c r="CA315" s="46"/>
      <c r="CB315" s="46"/>
      <c r="CC315" s="46"/>
      <c r="CD315" s="46"/>
      <c r="CE315" s="46"/>
      <c r="CF315" s="46"/>
      <c r="CG315" s="46"/>
      <c r="CH315" s="46"/>
      <c r="CI315" s="46"/>
      <c r="CJ315" s="46"/>
      <c r="CK315" s="46"/>
      <c r="CL315" s="46"/>
      <c r="CM315" s="46"/>
      <c r="CN315" s="46"/>
      <c r="CO315" s="46"/>
      <c r="CP315" s="46"/>
      <c r="CQ315" s="46"/>
      <c r="CR315" s="46"/>
      <c r="CS315" s="46"/>
      <c r="CT315" s="46"/>
      <c r="CU315" s="46"/>
      <c r="CV315" s="46"/>
      <c r="CW315" s="46"/>
      <c r="CX315" s="46"/>
      <c r="CY315" s="46"/>
      <c r="CZ315" s="46"/>
      <c r="DA315" s="46"/>
      <c r="DB315" s="46"/>
      <c r="DC315" s="46"/>
      <c r="DD315" s="46"/>
      <c r="DE315" s="46"/>
      <c r="DF315" s="46"/>
      <c r="DG315" s="46"/>
      <c r="DH315" s="46"/>
      <c r="DI315" s="46"/>
      <c r="DJ315" s="46"/>
      <c r="DK315" s="187"/>
      <c r="DL315" s="46"/>
      <c r="DM315" s="184"/>
    </row>
    <row r="316" spans="1:117" s="47" customFormat="1" ht="49.5" customHeight="1">
      <c r="A316" s="19">
        <v>53</v>
      </c>
      <c r="B316" s="20"/>
      <c r="C316" s="264" t="s">
        <v>2663</v>
      </c>
      <c r="D316" s="3" t="s">
        <v>2664</v>
      </c>
      <c r="E316" s="3" t="s">
        <v>2665</v>
      </c>
      <c r="F316" s="3" t="s">
        <v>2666</v>
      </c>
      <c r="G316" s="265" t="s">
        <v>2667</v>
      </c>
      <c r="H316" s="3" t="s">
        <v>990</v>
      </c>
      <c r="K316" s="167">
        <v>44102</v>
      </c>
      <c r="L316" s="3" t="s">
        <v>2668</v>
      </c>
      <c r="M316" s="6" t="s">
        <v>2975</v>
      </c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H316" s="46"/>
      <c r="BI316" s="46"/>
      <c r="BJ316" s="46"/>
      <c r="BK316" s="46"/>
      <c r="BL316" s="46"/>
      <c r="BM316" s="46"/>
      <c r="BN316" s="46"/>
      <c r="BO316" s="46"/>
      <c r="BP316" s="46"/>
      <c r="BQ316" s="46"/>
      <c r="BR316" s="46"/>
      <c r="BS316" s="46"/>
      <c r="BT316" s="46"/>
      <c r="BU316" s="46"/>
      <c r="BV316" s="46"/>
      <c r="BW316" s="46"/>
      <c r="BX316" s="46"/>
      <c r="BY316" s="46"/>
      <c r="BZ316" s="46"/>
      <c r="CA316" s="46"/>
      <c r="CB316" s="46"/>
      <c r="CC316" s="46"/>
      <c r="CD316" s="46"/>
      <c r="CE316" s="46"/>
      <c r="CF316" s="46"/>
      <c r="CG316" s="46"/>
      <c r="CH316" s="46"/>
      <c r="CI316" s="46"/>
      <c r="CJ316" s="46"/>
      <c r="CK316" s="46"/>
      <c r="CL316" s="46"/>
      <c r="CM316" s="46"/>
      <c r="CN316" s="46"/>
      <c r="CO316" s="46"/>
      <c r="CP316" s="46"/>
      <c r="CQ316" s="46"/>
      <c r="CR316" s="46"/>
      <c r="CS316" s="46"/>
      <c r="CT316" s="46"/>
      <c r="CU316" s="46"/>
      <c r="CV316" s="46"/>
      <c r="CW316" s="46"/>
      <c r="CX316" s="46"/>
      <c r="CY316" s="46"/>
      <c r="CZ316" s="46"/>
      <c r="DA316" s="46"/>
      <c r="DB316" s="46"/>
      <c r="DC316" s="46"/>
      <c r="DD316" s="46"/>
      <c r="DE316" s="46"/>
      <c r="DF316" s="46"/>
      <c r="DG316" s="46"/>
      <c r="DH316" s="46"/>
      <c r="DI316" s="46"/>
      <c r="DJ316" s="46"/>
      <c r="DK316" s="187"/>
      <c r="DL316" s="46"/>
      <c r="DM316" s="184"/>
    </row>
    <row r="317" spans="1:117" s="47" customFormat="1" ht="49.5" customHeight="1">
      <c r="A317" s="19">
        <v>54</v>
      </c>
      <c r="B317" s="100"/>
      <c r="C317" s="266" t="s">
        <v>2976</v>
      </c>
      <c r="D317" s="19" t="s">
        <v>2977</v>
      </c>
      <c r="E317" s="267" t="s">
        <v>2978</v>
      </c>
      <c r="F317" s="268" t="s">
        <v>2979</v>
      </c>
      <c r="G317" s="28" t="s">
        <v>2980</v>
      </c>
      <c r="H317" s="19" t="s">
        <v>999</v>
      </c>
      <c r="I317" s="20"/>
      <c r="J317" s="19"/>
      <c r="K317" s="21">
        <v>44194</v>
      </c>
      <c r="L317" s="27" t="s">
        <v>2981</v>
      </c>
      <c r="M317" s="20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  <c r="BG317" s="46"/>
      <c r="BH317" s="46"/>
      <c r="BI317" s="46"/>
      <c r="BJ317" s="46"/>
      <c r="BK317" s="46"/>
      <c r="BL317" s="46"/>
      <c r="BM317" s="46"/>
      <c r="BN317" s="46"/>
      <c r="BO317" s="46"/>
      <c r="BP317" s="46"/>
      <c r="BQ317" s="46"/>
      <c r="BR317" s="46"/>
      <c r="BS317" s="46"/>
      <c r="BT317" s="46"/>
      <c r="BU317" s="46"/>
      <c r="BV317" s="46"/>
      <c r="BW317" s="46"/>
      <c r="BX317" s="46"/>
      <c r="BY317" s="46"/>
      <c r="BZ317" s="46"/>
      <c r="CA317" s="46"/>
      <c r="CB317" s="46"/>
      <c r="CC317" s="46"/>
      <c r="CD317" s="46"/>
      <c r="CE317" s="46"/>
      <c r="CF317" s="46"/>
      <c r="CG317" s="46"/>
      <c r="CH317" s="46"/>
      <c r="CI317" s="46"/>
      <c r="CJ317" s="46"/>
      <c r="CK317" s="46"/>
      <c r="CL317" s="46"/>
      <c r="CM317" s="46"/>
      <c r="CN317" s="46"/>
      <c r="CO317" s="46"/>
      <c r="CP317" s="46"/>
      <c r="CQ317" s="46"/>
      <c r="CR317" s="46"/>
      <c r="CS317" s="46"/>
      <c r="CT317" s="46"/>
      <c r="CU317" s="46"/>
      <c r="CV317" s="46"/>
      <c r="CW317" s="46"/>
      <c r="CX317" s="46"/>
      <c r="CY317" s="46"/>
      <c r="CZ317" s="46"/>
      <c r="DA317" s="46"/>
      <c r="DB317" s="46"/>
      <c r="DC317" s="46"/>
      <c r="DD317" s="46"/>
      <c r="DE317" s="46"/>
      <c r="DF317" s="46"/>
      <c r="DG317" s="46"/>
      <c r="DH317" s="46"/>
      <c r="DI317" s="46"/>
      <c r="DJ317" s="46"/>
      <c r="DK317" s="187"/>
      <c r="DL317" s="46"/>
      <c r="DM317" s="184"/>
    </row>
    <row r="318" spans="1:13" s="46" customFormat="1" ht="49.5" customHeight="1">
      <c r="A318" s="19">
        <v>55</v>
      </c>
      <c r="B318" s="28"/>
      <c r="C318" s="266" t="s">
        <v>2982</v>
      </c>
      <c r="D318" s="19" t="s">
        <v>2983</v>
      </c>
      <c r="E318" s="267" t="s">
        <v>2984</v>
      </c>
      <c r="F318" s="268" t="s">
        <v>2985</v>
      </c>
      <c r="G318" s="28" t="s">
        <v>2986</v>
      </c>
      <c r="H318" s="19" t="s">
        <v>999</v>
      </c>
      <c r="I318" s="20"/>
      <c r="J318" s="20"/>
      <c r="K318" s="21">
        <v>44194</v>
      </c>
      <c r="L318" s="27" t="s">
        <v>2987</v>
      </c>
      <c r="M318" s="20"/>
    </row>
    <row r="319" spans="1:116" s="42" customFormat="1" ht="38.25" customHeight="1">
      <c r="A319" s="19">
        <v>56</v>
      </c>
      <c r="B319" s="20"/>
      <c r="C319" s="269" t="s">
        <v>2988</v>
      </c>
      <c r="D319" s="19" t="s">
        <v>2989</v>
      </c>
      <c r="E319" s="270" t="s">
        <v>2990</v>
      </c>
      <c r="F319" s="271" t="s">
        <v>2991</v>
      </c>
      <c r="G319" s="28" t="s">
        <v>2992</v>
      </c>
      <c r="H319" s="19" t="s">
        <v>999</v>
      </c>
      <c r="I319" s="20"/>
      <c r="J319" s="20"/>
      <c r="K319" s="21">
        <v>44194</v>
      </c>
      <c r="L319" s="19" t="s">
        <v>2993</v>
      </c>
      <c r="M319" s="2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0"/>
      <c r="BF319" s="40"/>
      <c r="BG319" s="40"/>
      <c r="BH319" s="40"/>
      <c r="BI319" s="40"/>
      <c r="BJ319" s="40"/>
      <c r="BK319" s="40"/>
      <c r="BL319" s="40"/>
      <c r="BM319" s="40"/>
      <c r="BN319" s="40"/>
      <c r="BO319" s="40"/>
      <c r="BP319" s="40"/>
      <c r="BQ319" s="40"/>
      <c r="BR319" s="40"/>
      <c r="BS319" s="40"/>
      <c r="BT319" s="40"/>
      <c r="BU319" s="40"/>
      <c r="BV319" s="40"/>
      <c r="BW319" s="40"/>
      <c r="BX319" s="40"/>
      <c r="BY319" s="40"/>
      <c r="BZ319" s="40"/>
      <c r="CA319" s="40"/>
      <c r="CB319" s="40"/>
      <c r="CC319" s="40"/>
      <c r="CD319" s="40"/>
      <c r="CE319" s="40"/>
      <c r="CF319" s="40"/>
      <c r="CG319" s="40"/>
      <c r="CH319" s="40"/>
      <c r="CI319" s="40"/>
      <c r="CJ319" s="40"/>
      <c r="CK319" s="40"/>
      <c r="CL319" s="40"/>
      <c r="CM319" s="40"/>
      <c r="CN319" s="40"/>
      <c r="CO319" s="40"/>
      <c r="CP319" s="40"/>
      <c r="CQ319" s="40"/>
      <c r="CR319" s="40"/>
      <c r="CS319" s="40"/>
      <c r="CT319" s="40"/>
      <c r="CU319" s="40"/>
      <c r="CV319" s="40"/>
      <c r="CW319" s="40"/>
      <c r="CX319" s="40"/>
      <c r="CY319" s="40"/>
      <c r="CZ319" s="40"/>
      <c r="DA319" s="40"/>
      <c r="DB319" s="40"/>
      <c r="DC319" s="40"/>
      <c r="DD319" s="40"/>
      <c r="DE319" s="40"/>
      <c r="DF319" s="40"/>
      <c r="DG319" s="40"/>
      <c r="DH319" s="40"/>
      <c r="DI319" s="40"/>
      <c r="DJ319" s="40"/>
      <c r="DL319" s="40"/>
    </row>
    <row r="320" spans="1:116" s="65" customFormat="1" ht="64.5" customHeight="1">
      <c r="A320" s="19">
        <v>57</v>
      </c>
      <c r="B320" s="20"/>
      <c r="C320" s="272" t="s">
        <v>2994</v>
      </c>
      <c r="D320" s="19" t="s">
        <v>2995</v>
      </c>
      <c r="E320" s="270" t="s">
        <v>2990</v>
      </c>
      <c r="F320" s="268" t="s">
        <v>2996</v>
      </c>
      <c r="G320" s="28" t="s">
        <v>3239</v>
      </c>
      <c r="H320" s="19" t="s">
        <v>990</v>
      </c>
      <c r="I320" s="20"/>
      <c r="J320" s="20"/>
      <c r="K320" s="21" t="s">
        <v>2997</v>
      </c>
      <c r="L320" s="19" t="s">
        <v>2998</v>
      </c>
      <c r="M320" s="20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  <c r="BW320" s="64"/>
      <c r="BX320" s="64"/>
      <c r="BY320" s="64"/>
      <c r="BZ320" s="64"/>
      <c r="CA320" s="64"/>
      <c r="CB320" s="64"/>
      <c r="CC320" s="64"/>
      <c r="CD320" s="64"/>
      <c r="CE320" s="64"/>
      <c r="CF320" s="64"/>
      <c r="CG320" s="64"/>
      <c r="CH320" s="64"/>
      <c r="CI320" s="64"/>
      <c r="CJ320" s="64"/>
      <c r="CK320" s="64"/>
      <c r="CL320" s="64"/>
      <c r="CM320" s="64"/>
      <c r="CN320" s="64"/>
      <c r="CO320" s="64"/>
      <c r="CP320" s="64"/>
      <c r="CQ320" s="64"/>
      <c r="CR320" s="64"/>
      <c r="CS320" s="64"/>
      <c r="CT320" s="64"/>
      <c r="CU320" s="64"/>
      <c r="CV320" s="64"/>
      <c r="CW320" s="64"/>
      <c r="CX320" s="64"/>
      <c r="CY320" s="64"/>
      <c r="CZ320" s="64"/>
      <c r="DA320" s="64"/>
      <c r="DB320" s="64"/>
      <c r="DC320" s="64"/>
      <c r="DD320" s="64"/>
      <c r="DE320" s="64"/>
      <c r="DF320" s="64"/>
      <c r="DG320" s="64"/>
      <c r="DH320" s="64"/>
      <c r="DI320" s="64"/>
      <c r="DJ320" s="64"/>
      <c r="DL320" s="64"/>
    </row>
    <row r="321" spans="1:116" s="65" customFormat="1" ht="64.5" customHeight="1">
      <c r="A321" s="19">
        <v>58</v>
      </c>
      <c r="B321" s="20"/>
      <c r="C321" s="272" t="s">
        <v>3175</v>
      </c>
      <c r="D321" s="19" t="s">
        <v>3176</v>
      </c>
      <c r="E321" s="270" t="s">
        <v>3177</v>
      </c>
      <c r="F321" s="268" t="s">
        <v>3178</v>
      </c>
      <c r="G321" s="28" t="s">
        <v>3179</v>
      </c>
      <c r="H321" s="19" t="s">
        <v>990</v>
      </c>
      <c r="I321" s="20"/>
      <c r="J321" s="20"/>
      <c r="K321" s="21" t="s">
        <v>3106</v>
      </c>
      <c r="L321" s="19" t="s">
        <v>3180</v>
      </c>
      <c r="M321" s="20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  <c r="BF321" s="64"/>
      <c r="BG321" s="64"/>
      <c r="BH321" s="64"/>
      <c r="BI321" s="64"/>
      <c r="BJ321" s="64"/>
      <c r="BK321" s="64"/>
      <c r="BL321" s="64"/>
      <c r="BM321" s="64"/>
      <c r="BN321" s="64"/>
      <c r="BO321" s="64"/>
      <c r="BP321" s="64"/>
      <c r="BQ321" s="64"/>
      <c r="BR321" s="64"/>
      <c r="BS321" s="64"/>
      <c r="BT321" s="64"/>
      <c r="BU321" s="64"/>
      <c r="BV321" s="64"/>
      <c r="BW321" s="64"/>
      <c r="BX321" s="64"/>
      <c r="BY321" s="64"/>
      <c r="BZ321" s="64"/>
      <c r="CA321" s="64"/>
      <c r="CB321" s="64"/>
      <c r="CC321" s="64"/>
      <c r="CD321" s="64"/>
      <c r="CE321" s="64"/>
      <c r="CF321" s="64"/>
      <c r="CG321" s="64"/>
      <c r="CH321" s="64"/>
      <c r="CI321" s="64"/>
      <c r="CJ321" s="64"/>
      <c r="CK321" s="64"/>
      <c r="CL321" s="64"/>
      <c r="CM321" s="64"/>
      <c r="CN321" s="64"/>
      <c r="CO321" s="64"/>
      <c r="CP321" s="64"/>
      <c r="CQ321" s="64"/>
      <c r="CR321" s="64"/>
      <c r="CS321" s="64"/>
      <c r="CT321" s="64"/>
      <c r="CU321" s="64"/>
      <c r="CV321" s="64"/>
      <c r="CW321" s="64"/>
      <c r="CX321" s="64"/>
      <c r="CY321" s="64"/>
      <c r="CZ321" s="64"/>
      <c r="DA321" s="64"/>
      <c r="DB321" s="64"/>
      <c r="DC321" s="64"/>
      <c r="DD321" s="64"/>
      <c r="DE321" s="64"/>
      <c r="DF321" s="64"/>
      <c r="DG321" s="64"/>
      <c r="DH321" s="64"/>
      <c r="DI321" s="64"/>
      <c r="DJ321" s="64"/>
      <c r="DL321" s="64"/>
    </row>
    <row r="322" spans="1:116" s="65" customFormat="1" ht="43.5" customHeight="1">
      <c r="A322" s="39" t="s">
        <v>2669</v>
      </c>
      <c r="B322" s="313" t="s">
        <v>2999</v>
      </c>
      <c r="C322" s="314"/>
      <c r="D322" s="315"/>
      <c r="E322" s="209"/>
      <c r="F322" s="158"/>
      <c r="G322" s="210"/>
      <c r="H322" s="208"/>
      <c r="I322" s="207"/>
      <c r="J322" s="207"/>
      <c r="K322" s="211"/>
      <c r="L322" s="212"/>
      <c r="M322" s="207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  <c r="BW322" s="64"/>
      <c r="BX322" s="64"/>
      <c r="BY322" s="64"/>
      <c r="BZ322" s="64"/>
      <c r="CA322" s="64"/>
      <c r="CB322" s="64"/>
      <c r="CC322" s="64"/>
      <c r="CD322" s="64"/>
      <c r="CE322" s="64"/>
      <c r="CF322" s="64"/>
      <c r="CG322" s="64"/>
      <c r="CH322" s="64"/>
      <c r="CI322" s="64"/>
      <c r="CJ322" s="64"/>
      <c r="CK322" s="64"/>
      <c r="CL322" s="64"/>
      <c r="CM322" s="64"/>
      <c r="CN322" s="64"/>
      <c r="CO322" s="64"/>
      <c r="CP322" s="64"/>
      <c r="CQ322" s="64"/>
      <c r="CR322" s="64"/>
      <c r="CS322" s="64"/>
      <c r="CT322" s="64"/>
      <c r="CU322" s="64"/>
      <c r="CV322" s="64"/>
      <c r="CW322" s="64"/>
      <c r="CX322" s="64"/>
      <c r="CY322" s="64"/>
      <c r="CZ322" s="64"/>
      <c r="DA322" s="64"/>
      <c r="DB322" s="64"/>
      <c r="DC322" s="64"/>
      <c r="DD322" s="64"/>
      <c r="DE322" s="64"/>
      <c r="DF322" s="64"/>
      <c r="DG322" s="64"/>
      <c r="DH322" s="64"/>
      <c r="DI322" s="64"/>
      <c r="DJ322" s="64"/>
      <c r="DL322" s="64"/>
    </row>
    <row r="323" spans="1:116" s="65" customFormat="1" ht="64.5" customHeight="1">
      <c r="A323" s="19">
        <v>1</v>
      </c>
      <c r="B323" s="207"/>
      <c r="C323" s="25" t="s">
        <v>669</v>
      </c>
      <c r="D323" s="121" t="s">
        <v>670</v>
      </c>
      <c r="E323" s="119" t="s">
        <v>671</v>
      </c>
      <c r="F323" s="119" t="s">
        <v>672</v>
      </c>
      <c r="G323" s="119" t="s">
        <v>2518</v>
      </c>
      <c r="H323" s="143" t="s">
        <v>999</v>
      </c>
      <c r="I323" s="25"/>
      <c r="J323" s="25"/>
      <c r="K323" s="26">
        <v>43229</v>
      </c>
      <c r="L323" s="119" t="s">
        <v>673</v>
      </c>
      <c r="M323" s="25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  <c r="BH323" s="64"/>
      <c r="BI323" s="64"/>
      <c r="BJ323" s="64"/>
      <c r="BK323" s="64"/>
      <c r="BL323" s="64"/>
      <c r="BM323" s="64"/>
      <c r="BN323" s="64"/>
      <c r="BO323" s="64"/>
      <c r="BP323" s="64"/>
      <c r="BQ323" s="64"/>
      <c r="BR323" s="64"/>
      <c r="BS323" s="64"/>
      <c r="BT323" s="64"/>
      <c r="BU323" s="64"/>
      <c r="BV323" s="64"/>
      <c r="BW323" s="64"/>
      <c r="BX323" s="64"/>
      <c r="BY323" s="64"/>
      <c r="BZ323" s="64"/>
      <c r="CA323" s="64"/>
      <c r="CB323" s="64"/>
      <c r="CC323" s="64"/>
      <c r="CD323" s="64"/>
      <c r="CE323" s="64"/>
      <c r="CF323" s="64"/>
      <c r="CG323" s="64"/>
      <c r="CH323" s="64"/>
      <c r="CI323" s="64"/>
      <c r="CJ323" s="64"/>
      <c r="CK323" s="64"/>
      <c r="CL323" s="64"/>
      <c r="CM323" s="64"/>
      <c r="CN323" s="64"/>
      <c r="CO323" s="64"/>
      <c r="CP323" s="64"/>
      <c r="CQ323" s="64"/>
      <c r="CR323" s="64"/>
      <c r="CS323" s="64"/>
      <c r="CT323" s="64"/>
      <c r="CU323" s="64"/>
      <c r="CV323" s="64"/>
      <c r="CW323" s="64"/>
      <c r="CX323" s="64"/>
      <c r="CY323" s="64"/>
      <c r="CZ323" s="64"/>
      <c r="DA323" s="64"/>
      <c r="DB323" s="64"/>
      <c r="DC323" s="64"/>
      <c r="DD323" s="64"/>
      <c r="DE323" s="64"/>
      <c r="DF323" s="64"/>
      <c r="DG323" s="64"/>
      <c r="DH323" s="64"/>
      <c r="DI323" s="64"/>
      <c r="DJ323" s="64"/>
      <c r="DL323" s="64"/>
    </row>
    <row r="324" spans="1:116" s="65" customFormat="1" ht="64.5" customHeight="1">
      <c r="A324" s="19">
        <v>2</v>
      </c>
      <c r="B324" s="207"/>
      <c r="C324" s="25" t="s">
        <v>674</v>
      </c>
      <c r="D324" s="121" t="s">
        <v>675</v>
      </c>
      <c r="E324" s="119" t="s">
        <v>676</v>
      </c>
      <c r="F324" s="119" t="s">
        <v>677</v>
      </c>
      <c r="G324" s="119" t="s">
        <v>678</v>
      </c>
      <c r="H324" s="143" t="s">
        <v>999</v>
      </c>
      <c r="I324" s="96"/>
      <c r="J324" s="96"/>
      <c r="K324" s="26">
        <v>42684</v>
      </c>
      <c r="L324" s="119" t="s">
        <v>679</v>
      </c>
      <c r="M324" s="96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  <c r="BW324" s="64"/>
      <c r="BX324" s="64"/>
      <c r="BY324" s="64"/>
      <c r="BZ324" s="64"/>
      <c r="CA324" s="64"/>
      <c r="CB324" s="64"/>
      <c r="CC324" s="64"/>
      <c r="CD324" s="64"/>
      <c r="CE324" s="64"/>
      <c r="CF324" s="64"/>
      <c r="CG324" s="64"/>
      <c r="CH324" s="64"/>
      <c r="CI324" s="64"/>
      <c r="CJ324" s="64"/>
      <c r="CK324" s="64"/>
      <c r="CL324" s="64"/>
      <c r="CM324" s="64"/>
      <c r="CN324" s="64"/>
      <c r="CO324" s="64"/>
      <c r="CP324" s="64"/>
      <c r="CQ324" s="64"/>
      <c r="CR324" s="64"/>
      <c r="CS324" s="64"/>
      <c r="CT324" s="64"/>
      <c r="CU324" s="64"/>
      <c r="CV324" s="64"/>
      <c r="CW324" s="64"/>
      <c r="CX324" s="64"/>
      <c r="CY324" s="64"/>
      <c r="CZ324" s="64"/>
      <c r="DA324" s="64"/>
      <c r="DB324" s="64"/>
      <c r="DC324" s="64"/>
      <c r="DD324" s="64"/>
      <c r="DE324" s="64"/>
      <c r="DF324" s="64"/>
      <c r="DG324" s="64"/>
      <c r="DH324" s="64"/>
      <c r="DI324" s="64"/>
      <c r="DJ324" s="64"/>
      <c r="DL324" s="64"/>
    </row>
    <row r="325" spans="1:116" s="65" customFormat="1" ht="64.5" customHeight="1">
      <c r="A325" s="19">
        <v>3</v>
      </c>
      <c r="B325" s="207"/>
      <c r="C325" s="25" t="s">
        <v>680</v>
      </c>
      <c r="D325" s="121" t="s">
        <v>681</v>
      </c>
      <c r="E325" s="119" t="s">
        <v>682</v>
      </c>
      <c r="F325" s="119" t="s">
        <v>683</v>
      </c>
      <c r="G325" s="119" t="s">
        <v>684</v>
      </c>
      <c r="H325" s="143" t="s">
        <v>999</v>
      </c>
      <c r="I325" s="96"/>
      <c r="J325" s="96"/>
      <c r="K325" s="26">
        <v>42698</v>
      </c>
      <c r="L325" s="119" t="s">
        <v>685</v>
      </c>
      <c r="M325" s="195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  <c r="BW325" s="64"/>
      <c r="BX325" s="64"/>
      <c r="BY325" s="64"/>
      <c r="BZ325" s="64"/>
      <c r="CA325" s="64"/>
      <c r="CB325" s="64"/>
      <c r="CC325" s="64"/>
      <c r="CD325" s="64"/>
      <c r="CE325" s="64"/>
      <c r="CF325" s="64"/>
      <c r="CG325" s="64"/>
      <c r="CH325" s="64"/>
      <c r="CI325" s="64"/>
      <c r="CJ325" s="64"/>
      <c r="CK325" s="64"/>
      <c r="CL325" s="64"/>
      <c r="CM325" s="64"/>
      <c r="CN325" s="64"/>
      <c r="CO325" s="64"/>
      <c r="CP325" s="64"/>
      <c r="CQ325" s="64"/>
      <c r="CR325" s="64"/>
      <c r="CS325" s="64"/>
      <c r="CT325" s="64"/>
      <c r="CU325" s="64"/>
      <c r="CV325" s="64"/>
      <c r="CW325" s="64"/>
      <c r="CX325" s="64"/>
      <c r="CY325" s="64"/>
      <c r="CZ325" s="64"/>
      <c r="DA325" s="64"/>
      <c r="DB325" s="64"/>
      <c r="DC325" s="64"/>
      <c r="DD325" s="64"/>
      <c r="DE325" s="64"/>
      <c r="DF325" s="64"/>
      <c r="DG325" s="64"/>
      <c r="DH325" s="64"/>
      <c r="DI325" s="64"/>
      <c r="DJ325" s="64"/>
      <c r="DL325" s="64"/>
    </row>
    <row r="326" spans="1:116" s="65" customFormat="1" ht="64.5" customHeight="1">
      <c r="A326" s="30">
        <v>4</v>
      </c>
      <c r="B326" s="30"/>
      <c r="C326" s="97" t="s">
        <v>686</v>
      </c>
      <c r="D326" s="97" t="s">
        <v>687</v>
      </c>
      <c r="E326" s="119" t="s">
        <v>688</v>
      </c>
      <c r="F326" s="119" t="s">
        <v>689</v>
      </c>
      <c r="G326" s="119" t="s">
        <v>690</v>
      </c>
      <c r="H326" s="228"/>
      <c r="I326" s="119"/>
      <c r="J326" s="229" t="s">
        <v>990</v>
      </c>
      <c r="K326" s="120">
        <v>42976</v>
      </c>
      <c r="L326" s="119" t="s">
        <v>691</v>
      </c>
      <c r="M326" s="195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  <c r="BW326" s="64"/>
      <c r="BX326" s="64"/>
      <c r="BY326" s="64"/>
      <c r="BZ326" s="64"/>
      <c r="CA326" s="64"/>
      <c r="CB326" s="64"/>
      <c r="CC326" s="64"/>
      <c r="CD326" s="64"/>
      <c r="CE326" s="64"/>
      <c r="CF326" s="64"/>
      <c r="CG326" s="64"/>
      <c r="CH326" s="64"/>
      <c r="CI326" s="64"/>
      <c r="CJ326" s="64"/>
      <c r="CK326" s="64"/>
      <c r="CL326" s="64"/>
      <c r="CM326" s="64"/>
      <c r="CN326" s="64"/>
      <c r="CO326" s="64"/>
      <c r="CP326" s="64"/>
      <c r="CQ326" s="64"/>
      <c r="CR326" s="64"/>
      <c r="CS326" s="64"/>
      <c r="CT326" s="64"/>
      <c r="CU326" s="64"/>
      <c r="CV326" s="64"/>
      <c r="CW326" s="64"/>
      <c r="CX326" s="64"/>
      <c r="CY326" s="64"/>
      <c r="CZ326" s="64"/>
      <c r="DA326" s="64"/>
      <c r="DB326" s="64"/>
      <c r="DC326" s="64"/>
      <c r="DD326" s="64"/>
      <c r="DE326" s="64"/>
      <c r="DF326" s="64"/>
      <c r="DG326" s="64"/>
      <c r="DH326" s="64"/>
      <c r="DI326" s="64"/>
      <c r="DJ326" s="64"/>
      <c r="DL326" s="64"/>
    </row>
    <row r="327" spans="1:116" s="65" customFormat="1" ht="64.5" customHeight="1">
      <c r="A327" s="30">
        <v>5</v>
      </c>
      <c r="B327" s="30"/>
      <c r="C327" s="97" t="s">
        <v>692</v>
      </c>
      <c r="D327" s="97" t="s">
        <v>693</v>
      </c>
      <c r="E327" s="119" t="s">
        <v>694</v>
      </c>
      <c r="F327" s="119" t="s">
        <v>695</v>
      </c>
      <c r="G327" s="119" t="s">
        <v>696</v>
      </c>
      <c r="H327" s="228"/>
      <c r="I327" s="119"/>
      <c r="J327" s="229" t="s">
        <v>990</v>
      </c>
      <c r="K327" s="120">
        <v>42906</v>
      </c>
      <c r="L327" s="119" t="s">
        <v>697</v>
      </c>
      <c r="M327" s="195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  <c r="BW327" s="64"/>
      <c r="BX327" s="64"/>
      <c r="BY327" s="64"/>
      <c r="BZ327" s="64"/>
      <c r="CA327" s="64"/>
      <c r="CB327" s="64"/>
      <c r="CC327" s="64"/>
      <c r="CD327" s="64"/>
      <c r="CE327" s="64"/>
      <c r="CF327" s="64"/>
      <c r="CG327" s="64"/>
      <c r="CH327" s="64"/>
      <c r="CI327" s="64"/>
      <c r="CJ327" s="64"/>
      <c r="CK327" s="64"/>
      <c r="CL327" s="64"/>
      <c r="CM327" s="64"/>
      <c r="CN327" s="64"/>
      <c r="CO327" s="64"/>
      <c r="CP327" s="64"/>
      <c r="CQ327" s="64"/>
      <c r="CR327" s="64"/>
      <c r="CS327" s="64"/>
      <c r="CT327" s="64"/>
      <c r="CU327" s="64"/>
      <c r="CV327" s="64"/>
      <c r="CW327" s="64"/>
      <c r="CX327" s="64"/>
      <c r="CY327" s="64"/>
      <c r="CZ327" s="64"/>
      <c r="DA327" s="64"/>
      <c r="DB327" s="64"/>
      <c r="DC327" s="64"/>
      <c r="DD327" s="64"/>
      <c r="DE327" s="64"/>
      <c r="DF327" s="64"/>
      <c r="DG327" s="64"/>
      <c r="DH327" s="64"/>
      <c r="DI327" s="64"/>
      <c r="DJ327" s="64"/>
      <c r="DL327" s="64"/>
    </row>
    <row r="328" spans="1:116" s="65" customFormat="1" ht="64.5" customHeight="1">
      <c r="A328" s="30">
        <v>6</v>
      </c>
      <c r="B328" s="30"/>
      <c r="C328" s="97" t="s">
        <v>698</v>
      </c>
      <c r="D328" s="97" t="s">
        <v>699</v>
      </c>
      <c r="E328" s="119" t="s">
        <v>700</v>
      </c>
      <c r="F328" s="119" t="s">
        <v>701</v>
      </c>
      <c r="G328" s="119" t="s">
        <v>702</v>
      </c>
      <c r="H328" s="228" t="s">
        <v>999</v>
      </c>
      <c r="I328" s="119"/>
      <c r="J328" s="229"/>
      <c r="K328" s="120">
        <v>42969</v>
      </c>
      <c r="L328" s="119" t="s">
        <v>703</v>
      </c>
      <c r="M328" s="195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  <c r="BW328" s="64"/>
      <c r="BX328" s="64"/>
      <c r="BY328" s="64"/>
      <c r="BZ328" s="64"/>
      <c r="CA328" s="64"/>
      <c r="CB328" s="64"/>
      <c r="CC328" s="64"/>
      <c r="CD328" s="64"/>
      <c r="CE328" s="64"/>
      <c r="CF328" s="64"/>
      <c r="CG328" s="64"/>
      <c r="CH328" s="64"/>
      <c r="CI328" s="64"/>
      <c r="CJ328" s="64"/>
      <c r="CK328" s="64"/>
      <c r="CL328" s="64"/>
      <c r="CM328" s="64"/>
      <c r="CN328" s="64"/>
      <c r="CO328" s="64"/>
      <c r="CP328" s="64"/>
      <c r="CQ328" s="64"/>
      <c r="CR328" s="64"/>
      <c r="CS328" s="64"/>
      <c r="CT328" s="64"/>
      <c r="CU328" s="64"/>
      <c r="CV328" s="64"/>
      <c r="CW328" s="64"/>
      <c r="CX328" s="64"/>
      <c r="CY328" s="64"/>
      <c r="CZ328" s="64"/>
      <c r="DA328" s="64"/>
      <c r="DB328" s="64"/>
      <c r="DC328" s="64"/>
      <c r="DD328" s="64"/>
      <c r="DE328" s="64"/>
      <c r="DF328" s="64"/>
      <c r="DG328" s="64"/>
      <c r="DH328" s="64"/>
      <c r="DI328" s="64"/>
      <c r="DJ328" s="64"/>
      <c r="DL328" s="64"/>
    </row>
    <row r="329" spans="1:116" s="65" customFormat="1" ht="64.5" customHeight="1">
      <c r="A329" s="30">
        <v>7</v>
      </c>
      <c r="B329" s="30"/>
      <c r="C329" s="97" t="s">
        <v>704</v>
      </c>
      <c r="D329" s="97" t="s">
        <v>705</v>
      </c>
      <c r="E329" s="119" t="s">
        <v>706</v>
      </c>
      <c r="F329" s="119" t="s">
        <v>707</v>
      </c>
      <c r="G329" s="119" t="s">
        <v>708</v>
      </c>
      <c r="H329" s="228"/>
      <c r="I329" s="119"/>
      <c r="J329" s="229" t="s">
        <v>990</v>
      </c>
      <c r="K329" s="120">
        <v>43076</v>
      </c>
      <c r="L329" s="119" t="s">
        <v>709</v>
      </c>
      <c r="M329" s="195"/>
      <c r="DL329" s="64"/>
    </row>
    <row r="330" spans="1:116" s="65" customFormat="1" ht="64.5" customHeight="1">
      <c r="A330" s="30">
        <v>8</v>
      </c>
      <c r="B330" s="30"/>
      <c r="C330" s="97" t="s">
        <v>710</v>
      </c>
      <c r="D330" s="97" t="s">
        <v>711</v>
      </c>
      <c r="E330" s="119" t="s">
        <v>712</v>
      </c>
      <c r="F330" s="119" t="s">
        <v>713</v>
      </c>
      <c r="G330" s="119" t="s">
        <v>714</v>
      </c>
      <c r="H330" s="228"/>
      <c r="I330" s="119"/>
      <c r="J330" s="229"/>
      <c r="K330" s="120">
        <v>43349</v>
      </c>
      <c r="L330" s="119" t="s">
        <v>715</v>
      </c>
      <c r="M330" s="195"/>
      <c r="DL330" s="64"/>
    </row>
    <row r="331" spans="1:116" s="65" customFormat="1" ht="64.5" customHeight="1">
      <c r="A331" s="30">
        <v>9</v>
      </c>
      <c r="B331" s="30"/>
      <c r="C331" s="97" t="s">
        <v>716</v>
      </c>
      <c r="D331" s="97" t="s">
        <v>717</v>
      </c>
      <c r="E331" s="119" t="s">
        <v>718</v>
      </c>
      <c r="F331" s="119" t="s">
        <v>719</v>
      </c>
      <c r="G331" s="119" t="s">
        <v>1500</v>
      </c>
      <c r="H331" s="228"/>
      <c r="I331" s="119"/>
      <c r="J331" s="229"/>
      <c r="K331" s="120">
        <v>43419</v>
      </c>
      <c r="L331" s="19" t="s">
        <v>720</v>
      </c>
      <c r="M331" s="195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4"/>
      <c r="CF331" s="64"/>
      <c r="CG331" s="64"/>
      <c r="CH331" s="64"/>
      <c r="CI331" s="64"/>
      <c r="CJ331" s="64"/>
      <c r="CK331" s="64"/>
      <c r="CL331" s="64"/>
      <c r="CM331" s="64"/>
      <c r="CN331" s="64"/>
      <c r="CO331" s="64"/>
      <c r="CP331" s="64"/>
      <c r="CQ331" s="64"/>
      <c r="CR331" s="64"/>
      <c r="CS331" s="64"/>
      <c r="CT331" s="64"/>
      <c r="CU331" s="64"/>
      <c r="CV331" s="64"/>
      <c r="CW331" s="64"/>
      <c r="CX331" s="64"/>
      <c r="CY331" s="64"/>
      <c r="CZ331" s="64"/>
      <c r="DA331" s="64"/>
      <c r="DB331" s="64"/>
      <c r="DC331" s="64"/>
      <c r="DD331" s="64"/>
      <c r="DE331" s="64"/>
      <c r="DF331" s="64"/>
      <c r="DG331" s="64"/>
      <c r="DH331" s="64"/>
      <c r="DI331" s="64"/>
      <c r="DJ331" s="64"/>
      <c r="DL331" s="64"/>
    </row>
    <row r="332" spans="1:116" s="65" customFormat="1" ht="64.5" customHeight="1">
      <c r="A332" s="30">
        <v>10</v>
      </c>
      <c r="B332" s="30"/>
      <c r="C332" s="97" t="s">
        <v>721</v>
      </c>
      <c r="D332" s="97" t="s">
        <v>722</v>
      </c>
      <c r="E332" s="119" t="s">
        <v>723</v>
      </c>
      <c r="F332" s="119" t="s">
        <v>724</v>
      </c>
      <c r="G332" s="119" t="s">
        <v>725</v>
      </c>
      <c r="H332" s="228"/>
      <c r="I332" s="119"/>
      <c r="J332" s="229" t="s">
        <v>999</v>
      </c>
      <c r="K332" s="120">
        <v>43579</v>
      </c>
      <c r="L332" s="19" t="s">
        <v>726</v>
      </c>
      <c r="M332" s="195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  <c r="BW332" s="64"/>
      <c r="BX332" s="64"/>
      <c r="BY332" s="64"/>
      <c r="BZ332" s="64"/>
      <c r="CA332" s="64"/>
      <c r="CB332" s="64"/>
      <c r="CC332" s="64"/>
      <c r="CD332" s="64"/>
      <c r="CE332" s="64"/>
      <c r="CF332" s="64"/>
      <c r="CG332" s="64"/>
      <c r="CH332" s="64"/>
      <c r="CI332" s="64"/>
      <c r="CJ332" s="64"/>
      <c r="CK332" s="64"/>
      <c r="CL332" s="64"/>
      <c r="CM332" s="64"/>
      <c r="CN332" s="64"/>
      <c r="CO332" s="64"/>
      <c r="CP332" s="64"/>
      <c r="CQ332" s="64"/>
      <c r="CR332" s="64"/>
      <c r="CS332" s="64"/>
      <c r="CT332" s="64"/>
      <c r="CU332" s="64"/>
      <c r="CV332" s="64"/>
      <c r="CW332" s="64"/>
      <c r="CX332" s="64"/>
      <c r="CY332" s="64"/>
      <c r="CZ332" s="64"/>
      <c r="DA332" s="64"/>
      <c r="DB332" s="64"/>
      <c r="DC332" s="64"/>
      <c r="DD332" s="64"/>
      <c r="DE332" s="64"/>
      <c r="DF332" s="64"/>
      <c r="DG332" s="64"/>
      <c r="DH332" s="64"/>
      <c r="DI332" s="64"/>
      <c r="DJ332" s="64"/>
      <c r="DL332" s="64"/>
    </row>
    <row r="333" spans="1:116" s="65" customFormat="1" ht="64.5" customHeight="1">
      <c r="A333" s="30">
        <v>11</v>
      </c>
      <c r="B333" s="30"/>
      <c r="C333" s="97" t="s">
        <v>716</v>
      </c>
      <c r="D333" s="97" t="s">
        <v>717</v>
      </c>
      <c r="E333" s="119" t="s">
        <v>727</v>
      </c>
      <c r="F333" s="119" t="s">
        <v>728</v>
      </c>
      <c r="G333" s="119" t="s">
        <v>729</v>
      </c>
      <c r="H333" s="228" t="s">
        <v>999</v>
      </c>
      <c r="I333" s="119"/>
      <c r="J333" s="229"/>
      <c r="K333" s="120">
        <v>43714</v>
      </c>
      <c r="L333" s="19" t="s">
        <v>730</v>
      </c>
      <c r="M333" s="195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  <c r="BB333" s="64"/>
      <c r="BC333" s="64"/>
      <c r="BD333" s="64"/>
      <c r="BE333" s="64"/>
      <c r="BF333" s="64"/>
      <c r="BG333" s="64"/>
      <c r="BH333" s="64"/>
      <c r="BI333" s="64"/>
      <c r="BJ333" s="64"/>
      <c r="BK333" s="64"/>
      <c r="BL333" s="64"/>
      <c r="BM333" s="64"/>
      <c r="BN333" s="64"/>
      <c r="BO333" s="64"/>
      <c r="BP333" s="64"/>
      <c r="BQ333" s="64"/>
      <c r="BR333" s="64"/>
      <c r="BS333" s="64"/>
      <c r="BT333" s="64"/>
      <c r="BU333" s="64"/>
      <c r="BV333" s="64"/>
      <c r="BW333" s="64"/>
      <c r="BX333" s="64"/>
      <c r="BY333" s="64"/>
      <c r="BZ333" s="64"/>
      <c r="CA333" s="64"/>
      <c r="CB333" s="64"/>
      <c r="CC333" s="64"/>
      <c r="CD333" s="64"/>
      <c r="CE333" s="64"/>
      <c r="CF333" s="64"/>
      <c r="CG333" s="64"/>
      <c r="CH333" s="64"/>
      <c r="CI333" s="64"/>
      <c r="CJ333" s="64"/>
      <c r="CK333" s="64"/>
      <c r="CL333" s="64"/>
      <c r="CM333" s="64"/>
      <c r="CN333" s="64"/>
      <c r="CO333" s="64"/>
      <c r="CP333" s="64"/>
      <c r="CQ333" s="64"/>
      <c r="CR333" s="64"/>
      <c r="CS333" s="64"/>
      <c r="CT333" s="64"/>
      <c r="CU333" s="64"/>
      <c r="CV333" s="64"/>
      <c r="CW333" s="64"/>
      <c r="CX333" s="64"/>
      <c r="CY333" s="64"/>
      <c r="CZ333" s="64"/>
      <c r="DA333" s="64"/>
      <c r="DB333" s="64"/>
      <c r="DC333" s="64"/>
      <c r="DD333" s="64"/>
      <c r="DE333" s="64"/>
      <c r="DF333" s="64"/>
      <c r="DG333" s="64"/>
      <c r="DH333" s="64"/>
      <c r="DI333" s="64"/>
      <c r="DJ333" s="64"/>
      <c r="DL333" s="64"/>
    </row>
    <row r="334" spans="1:116" s="65" customFormat="1" ht="64.5" customHeight="1">
      <c r="A334" s="30">
        <v>12</v>
      </c>
      <c r="B334" s="30"/>
      <c r="C334" s="97" t="s">
        <v>731</v>
      </c>
      <c r="D334" s="97" t="s">
        <v>732</v>
      </c>
      <c r="E334" s="119" t="s">
        <v>733</v>
      </c>
      <c r="F334" s="119" t="s">
        <v>734</v>
      </c>
      <c r="G334" s="119" t="s">
        <v>735</v>
      </c>
      <c r="H334" s="228" t="s">
        <v>999</v>
      </c>
      <c r="I334" s="119"/>
      <c r="J334" s="229"/>
      <c r="K334" s="120">
        <v>43720</v>
      </c>
      <c r="L334" s="19" t="s">
        <v>736</v>
      </c>
      <c r="M334" s="195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  <c r="BW334" s="64"/>
      <c r="BX334" s="64"/>
      <c r="BY334" s="64"/>
      <c r="BZ334" s="64"/>
      <c r="CA334" s="64"/>
      <c r="CB334" s="64"/>
      <c r="CC334" s="64"/>
      <c r="CD334" s="64"/>
      <c r="CE334" s="64"/>
      <c r="CF334" s="64"/>
      <c r="CG334" s="64"/>
      <c r="CH334" s="64"/>
      <c r="CI334" s="64"/>
      <c r="CJ334" s="64"/>
      <c r="CK334" s="64"/>
      <c r="CL334" s="64"/>
      <c r="CM334" s="64"/>
      <c r="CN334" s="64"/>
      <c r="CO334" s="64"/>
      <c r="CP334" s="64"/>
      <c r="CQ334" s="64"/>
      <c r="CR334" s="64"/>
      <c r="CS334" s="64"/>
      <c r="CT334" s="64"/>
      <c r="CU334" s="64"/>
      <c r="CV334" s="64"/>
      <c r="CW334" s="64"/>
      <c r="CX334" s="64"/>
      <c r="CY334" s="64"/>
      <c r="CZ334" s="64"/>
      <c r="DA334" s="64"/>
      <c r="DB334" s="64"/>
      <c r="DC334" s="64"/>
      <c r="DD334" s="64"/>
      <c r="DE334" s="64"/>
      <c r="DF334" s="64"/>
      <c r="DG334" s="64"/>
      <c r="DH334" s="64"/>
      <c r="DI334" s="64"/>
      <c r="DJ334" s="64"/>
      <c r="DL334" s="64"/>
    </row>
    <row r="335" spans="1:116" s="65" customFormat="1" ht="64.5" customHeight="1">
      <c r="A335" s="30">
        <v>13</v>
      </c>
      <c r="B335" s="30"/>
      <c r="C335" s="97" t="s">
        <v>1501</v>
      </c>
      <c r="D335" s="97" t="s">
        <v>722</v>
      </c>
      <c r="E335" s="119" t="s">
        <v>2519</v>
      </c>
      <c r="F335" s="119" t="s">
        <v>2520</v>
      </c>
      <c r="G335" s="119" t="s">
        <v>2521</v>
      </c>
      <c r="H335" s="228"/>
      <c r="I335" s="119"/>
      <c r="J335" s="229" t="s">
        <v>990</v>
      </c>
      <c r="K335" s="120">
        <v>43823</v>
      </c>
      <c r="L335" s="19" t="s">
        <v>2522</v>
      </c>
      <c r="M335" s="195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  <c r="BW335" s="64"/>
      <c r="BX335" s="64"/>
      <c r="BY335" s="64"/>
      <c r="BZ335" s="64"/>
      <c r="CA335" s="64"/>
      <c r="CB335" s="64"/>
      <c r="CC335" s="64"/>
      <c r="CD335" s="64"/>
      <c r="CE335" s="64"/>
      <c r="CF335" s="64"/>
      <c r="CG335" s="64"/>
      <c r="CH335" s="64"/>
      <c r="CI335" s="64"/>
      <c r="CJ335" s="64"/>
      <c r="CK335" s="64"/>
      <c r="CL335" s="64"/>
      <c r="CM335" s="64"/>
      <c r="CN335" s="64"/>
      <c r="CO335" s="64"/>
      <c r="CP335" s="64"/>
      <c r="CQ335" s="64"/>
      <c r="CR335" s="64"/>
      <c r="CS335" s="64"/>
      <c r="CT335" s="64"/>
      <c r="CU335" s="64"/>
      <c r="CV335" s="64"/>
      <c r="CW335" s="64"/>
      <c r="CX335" s="64"/>
      <c r="CY335" s="64"/>
      <c r="CZ335" s="64"/>
      <c r="DA335" s="64"/>
      <c r="DB335" s="64"/>
      <c r="DC335" s="64"/>
      <c r="DD335" s="64"/>
      <c r="DE335" s="64"/>
      <c r="DF335" s="64"/>
      <c r="DG335" s="64"/>
      <c r="DH335" s="64"/>
      <c r="DI335" s="64"/>
      <c r="DJ335" s="64"/>
      <c r="DL335" s="64"/>
    </row>
    <row r="336" spans="1:116" s="65" customFormat="1" ht="64.5" customHeight="1">
      <c r="A336" s="30">
        <v>14</v>
      </c>
      <c r="B336" s="30"/>
      <c r="C336" s="97" t="s">
        <v>1502</v>
      </c>
      <c r="D336" s="97" t="s">
        <v>722</v>
      </c>
      <c r="E336" s="119" t="s">
        <v>2523</v>
      </c>
      <c r="F336" s="119" t="s">
        <v>2524</v>
      </c>
      <c r="G336" s="119" t="s">
        <v>2525</v>
      </c>
      <c r="H336" s="228"/>
      <c r="I336" s="119"/>
      <c r="J336" s="229" t="s">
        <v>990</v>
      </c>
      <c r="K336" s="120">
        <v>43823</v>
      </c>
      <c r="L336" s="19" t="s">
        <v>2526</v>
      </c>
      <c r="M336" s="195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64"/>
      <c r="AX336" s="64"/>
      <c r="AY336" s="64"/>
      <c r="AZ336" s="64"/>
      <c r="BA336" s="64"/>
      <c r="BB336" s="64"/>
      <c r="BC336" s="64"/>
      <c r="BD336" s="64"/>
      <c r="BE336" s="64"/>
      <c r="BF336" s="64"/>
      <c r="BG336" s="64"/>
      <c r="BH336" s="64"/>
      <c r="BI336" s="64"/>
      <c r="BJ336" s="64"/>
      <c r="BK336" s="64"/>
      <c r="BL336" s="64"/>
      <c r="BM336" s="64"/>
      <c r="BN336" s="64"/>
      <c r="BO336" s="64"/>
      <c r="BP336" s="64"/>
      <c r="BQ336" s="64"/>
      <c r="BR336" s="64"/>
      <c r="BS336" s="64"/>
      <c r="BT336" s="64"/>
      <c r="BU336" s="64"/>
      <c r="BV336" s="64"/>
      <c r="BW336" s="64"/>
      <c r="BX336" s="64"/>
      <c r="BY336" s="64"/>
      <c r="BZ336" s="64"/>
      <c r="CA336" s="64"/>
      <c r="CB336" s="64"/>
      <c r="CC336" s="64"/>
      <c r="CD336" s="64"/>
      <c r="CE336" s="64"/>
      <c r="CF336" s="64"/>
      <c r="CG336" s="64"/>
      <c r="CH336" s="64"/>
      <c r="CI336" s="64"/>
      <c r="CJ336" s="64"/>
      <c r="CK336" s="64"/>
      <c r="CL336" s="64"/>
      <c r="CM336" s="64"/>
      <c r="CN336" s="64"/>
      <c r="CO336" s="64"/>
      <c r="CP336" s="64"/>
      <c r="CQ336" s="64"/>
      <c r="CR336" s="64"/>
      <c r="CS336" s="64"/>
      <c r="CT336" s="64"/>
      <c r="CU336" s="64"/>
      <c r="CV336" s="64"/>
      <c r="CW336" s="64"/>
      <c r="CX336" s="64"/>
      <c r="CY336" s="64"/>
      <c r="CZ336" s="64"/>
      <c r="DA336" s="64"/>
      <c r="DB336" s="64"/>
      <c r="DC336" s="64"/>
      <c r="DD336" s="64"/>
      <c r="DE336" s="64"/>
      <c r="DF336" s="64"/>
      <c r="DG336" s="64"/>
      <c r="DH336" s="64"/>
      <c r="DI336" s="64"/>
      <c r="DJ336" s="64"/>
      <c r="DL336" s="64"/>
    </row>
    <row r="337" spans="1:116" s="65" customFormat="1" ht="64.5" customHeight="1">
      <c r="A337" s="30">
        <v>15</v>
      </c>
      <c r="B337" s="30"/>
      <c r="C337" s="97" t="s">
        <v>2527</v>
      </c>
      <c r="D337" s="97" t="s">
        <v>2528</v>
      </c>
      <c r="E337" s="119" t="s">
        <v>2529</v>
      </c>
      <c r="F337" s="119" t="s">
        <v>2530</v>
      </c>
      <c r="G337" s="119" t="s">
        <v>2531</v>
      </c>
      <c r="H337" s="228" t="s">
        <v>999</v>
      </c>
      <c r="I337" s="119"/>
      <c r="J337" s="229"/>
      <c r="K337" s="120">
        <v>43962</v>
      </c>
      <c r="L337" s="19" t="s">
        <v>2532</v>
      </c>
      <c r="M337" s="195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64"/>
      <c r="AX337" s="64"/>
      <c r="AY337" s="64"/>
      <c r="AZ337" s="64"/>
      <c r="BA337" s="64"/>
      <c r="BB337" s="64"/>
      <c r="BC337" s="64"/>
      <c r="BD337" s="64"/>
      <c r="BE337" s="64"/>
      <c r="BF337" s="64"/>
      <c r="BG337" s="64"/>
      <c r="BH337" s="64"/>
      <c r="BI337" s="64"/>
      <c r="BJ337" s="64"/>
      <c r="BK337" s="64"/>
      <c r="BL337" s="64"/>
      <c r="BM337" s="64"/>
      <c r="BN337" s="64"/>
      <c r="BO337" s="64"/>
      <c r="BP337" s="64"/>
      <c r="BQ337" s="64"/>
      <c r="BR337" s="64"/>
      <c r="BS337" s="64"/>
      <c r="BT337" s="64"/>
      <c r="BU337" s="64"/>
      <c r="BV337" s="64"/>
      <c r="BW337" s="64"/>
      <c r="BX337" s="64"/>
      <c r="BY337" s="64"/>
      <c r="BZ337" s="64"/>
      <c r="CA337" s="64"/>
      <c r="CB337" s="64"/>
      <c r="CC337" s="64"/>
      <c r="CD337" s="64"/>
      <c r="CE337" s="64"/>
      <c r="CF337" s="64"/>
      <c r="CG337" s="64"/>
      <c r="CH337" s="64"/>
      <c r="CI337" s="64"/>
      <c r="CJ337" s="64"/>
      <c r="CK337" s="64"/>
      <c r="CL337" s="64"/>
      <c r="CM337" s="64"/>
      <c r="CN337" s="64"/>
      <c r="CO337" s="64"/>
      <c r="CP337" s="64"/>
      <c r="CQ337" s="64"/>
      <c r="CR337" s="64"/>
      <c r="CS337" s="64"/>
      <c r="CT337" s="64"/>
      <c r="CU337" s="64"/>
      <c r="CV337" s="64"/>
      <c r="CW337" s="64"/>
      <c r="CX337" s="64"/>
      <c r="CY337" s="64"/>
      <c r="CZ337" s="64"/>
      <c r="DA337" s="64"/>
      <c r="DB337" s="64"/>
      <c r="DC337" s="64"/>
      <c r="DD337" s="64"/>
      <c r="DE337" s="64"/>
      <c r="DF337" s="64"/>
      <c r="DG337" s="64"/>
      <c r="DH337" s="64"/>
      <c r="DI337" s="64"/>
      <c r="DJ337" s="64"/>
      <c r="DL337" s="64"/>
    </row>
    <row r="338" spans="1:116" s="65" customFormat="1" ht="64.5" customHeight="1">
      <c r="A338" s="30">
        <v>16</v>
      </c>
      <c r="B338" s="30"/>
      <c r="C338" s="97" t="s">
        <v>2533</v>
      </c>
      <c r="D338" s="97" t="s">
        <v>2534</v>
      </c>
      <c r="E338" s="119" t="s">
        <v>2535</v>
      </c>
      <c r="F338" s="119" t="s">
        <v>2536</v>
      </c>
      <c r="G338" s="119" t="s">
        <v>2537</v>
      </c>
      <c r="H338" s="228"/>
      <c r="I338" s="119"/>
      <c r="J338" s="229" t="s">
        <v>999</v>
      </c>
      <c r="K338" s="120">
        <v>44034</v>
      </c>
      <c r="L338" s="19" t="s">
        <v>2538</v>
      </c>
      <c r="M338" s="195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4"/>
      <c r="AX338" s="64"/>
      <c r="AY338" s="64"/>
      <c r="AZ338" s="64"/>
      <c r="BA338" s="64"/>
      <c r="BB338" s="64"/>
      <c r="BC338" s="64"/>
      <c r="BD338" s="64"/>
      <c r="BE338" s="64"/>
      <c r="BF338" s="64"/>
      <c r="BG338" s="64"/>
      <c r="BH338" s="64"/>
      <c r="BI338" s="64"/>
      <c r="BJ338" s="64"/>
      <c r="BK338" s="64"/>
      <c r="BL338" s="64"/>
      <c r="BM338" s="64"/>
      <c r="BN338" s="64"/>
      <c r="BO338" s="64"/>
      <c r="BP338" s="64"/>
      <c r="BQ338" s="64"/>
      <c r="BR338" s="64"/>
      <c r="BS338" s="64"/>
      <c r="BT338" s="64"/>
      <c r="BU338" s="64"/>
      <c r="BV338" s="64"/>
      <c r="BW338" s="64"/>
      <c r="BX338" s="64"/>
      <c r="BY338" s="64"/>
      <c r="BZ338" s="64"/>
      <c r="CA338" s="64"/>
      <c r="CB338" s="64"/>
      <c r="CC338" s="64"/>
      <c r="CD338" s="64"/>
      <c r="CE338" s="64"/>
      <c r="CF338" s="64"/>
      <c r="CG338" s="64"/>
      <c r="CH338" s="64"/>
      <c r="CI338" s="64"/>
      <c r="CJ338" s="64"/>
      <c r="CK338" s="64"/>
      <c r="CL338" s="64"/>
      <c r="CM338" s="64"/>
      <c r="CN338" s="64"/>
      <c r="CO338" s="64"/>
      <c r="CP338" s="64"/>
      <c r="CQ338" s="64"/>
      <c r="CR338" s="64"/>
      <c r="CS338" s="64"/>
      <c r="CT338" s="64"/>
      <c r="CU338" s="64"/>
      <c r="CV338" s="64"/>
      <c r="CW338" s="64"/>
      <c r="CX338" s="64"/>
      <c r="CY338" s="64"/>
      <c r="CZ338" s="64"/>
      <c r="DA338" s="64"/>
      <c r="DB338" s="64"/>
      <c r="DC338" s="64"/>
      <c r="DD338" s="64"/>
      <c r="DE338" s="64"/>
      <c r="DF338" s="64"/>
      <c r="DG338" s="64"/>
      <c r="DH338" s="64"/>
      <c r="DI338" s="64"/>
      <c r="DJ338" s="64"/>
      <c r="DL338" s="64"/>
    </row>
    <row r="339" spans="1:116" s="65" customFormat="1" ht="64.5" customHeight="1">
      <c r="A339" s="30">
        <v>17</v>
      </c>
      <c r="B339" s="30"/>
      <c r="C339" s="97" t="s">
        <v>2539</v>
      </c>
      <c r="D339" s="97" t="s">
        <v>717</v>
      </c>
      <c r="E339" s="119" t="s">
        <v>718</v>
      </c>
      <c r="F339" s="119" t="s">
        <v>2540</v>
      </c>
      <c r="G339" s="119" t="s">
        <v>2541</v>
      </c>
      <c r="H339" s="228" t="s">
        <v>999</v>
      </c>
      <c r="I339" s="119"/>
      <c r="J339" s="229"/>
      <c r="K339" s="120">
        <v>44035</v>
      </c>
      <c r="L339" s="154" t="s">
        <v>2542</v>
      </c>
      <c r="M339" s="195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  <c r="AW339" s="64"/>
      <c r="AX339" s="64"/>
      <c r="AY339" s="64"/>
      <c r="AZ339" s="64"/>
      <c r="BA339" s="64"/>
      <c r="BB339" s="64"/>
      <c r="BC339" s="64"/>
      <c r="BD339" s="64"/>
      <c r="BE339" s="64"/>
      <c r="BF339" s="64"/>
      <c r="BG339" s="64"/>
      <c r="BH339" s="64"/>
      <c r="BI339" s="64"/>
      <c r="BJ339" s="64"/>
      <c r="BK339" s="64"/>
      <c r="BL339" s="64"/>
      <c r="BM339" s="64"/>
      <c r="BN339" s="64"/>
      <c r="BO339" s="64"/>
      <c r="BP339" s="64"/>
      <c r="BQ339" s="64"/>
      <c r="BR339" s="64"/>
      <c r="BS339" s="64"/>
      <c r="BT339" s="64"/>
      <c r="BU339" s="64"/>
      <c r="BV339" s="64"/>
      <c r="BW339" s="64"/>
      <c r="BX339" s="64"/>
      <c r="BY339" s="64"/>
      <c r="BZ339" s="64"/>
      <c r="CA339" s="64"/>
      <c r="CB339" s="64"/>
      <c r="CC339" s="64"/>
      <c r="CD339" s="64"/>
      <c r="CE339" s="64"/>
      <c r="CF339" s="64"/>
      <c r="CG339" s="64"/>
      <c r="CH339" s="64"/>
      <c r="CI339" s="64"/>
      <c r="CJ339" s="64"/>
      <c r="CK339" s="64"/>
      <c r="CL339" s="64"/>
      <c r="CM339" s="64"/>
      <c r="CN339" s="64"/>
      <c r="CO339" s="64"/>
      <c r="CP339" s="64"/>
      <c r="CQ339" s="64"/>
      <c r="CR339" s="64"/>
      <c r="CS339" s="64"/>
      <c r="CT339" s="64"/>
      <c r="CU339" s="64"/>
      <c r="CV339" s="64"/>
      <c r="CW339" s="64"/>
      <c r="CX339" s="64"/>
      <c r="CY339" s="64"/>
      <c r="CZ339" s="64"/>
      <c r="DA339" s="64"/>
      <c r="DB339" s="64"/>
      <c r="DC339" s="64"/>
      <c r="DD339" s="64"/>
      <c r="DE339" s="64"/>
      <c r="DF339" s="64"/>
      <c r="DG339" s="64"/>
      <c r="DH339" s="64"/>
      <c r="DI339" s="64"/>
      <c r="DJ339" s="64"/>
      <c r="DL339" s="64"/>
    </row>
    <row r="340" spans="1:116" s="65" customFormat="1" ht="64.5" customHeight="1">
      <c r="A340" s="22">
        <v>18</v>
      </c>
      <c r="B340" s="90"/>
      <c r="C340" s="97" t="s">
        <v>2831</v>
      </c>
      <c r="D340" s="97" t="s">
        <v>2528</v>
      </c>
      <c r="E340" s="119" t="s">
        <v>2832</v>
      </c>
      <c r="F340" s="119" t="s">
        <v>3181</v>
      </c>
      <c r="G340" s="119" t="s">
        <v>2833</v>
      </c>
      <c r="H340" s="228" t="s">
        <v>999</v>
      </c>
      <c r="I340" s="119"/>
      <c r="J340" s="229"/>
      <c r="K340" s="120">
        <v>44148</v>
      </c>
      <c r="L340" s="154" t="s">
        <v>2834</v>
      </c>
      <c r="M340" s="195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4"/>
      <c r="AZ340" s="64"/>
      <c r="BA340" s="64"/>
      <c r="BB340" s="64"/>
      <c r="BC340" s="64"/>
      <c r="BD340" s="64"/>
      <c r="BE340" s="64"/>
      <c r="BF340" s="64"/>
      <c r="BG340" s="64"/>
      <c r="BH340" s="64"/>
      <c r="BI340" s="64"/>
      <c r="BJ340" s="64"/>
      <c r="BK340" s="64"/>
      <c r="BL340" s="64"/>
      <c r="BM340" s="64"/>
      <c r="BN340" s="64"/>
      <c r="BO340" s="64"/>
      <c r="BP340" s="64"/>
      <c r="BQ340" s="64"/>
      <c r="BR340" s="64"/>
      <c r="BS340" s="64"/>
      <c r="BT340" s="64"/>
      <c r="BU340" s="64"/>
      <c r="BV340" s="64"/>
      <c r="BW340" s="64"/>
      <c r="BX340" s="64"/>
      <c r="BY340" s="64"/>
      <c r="BZ340" s="64"/>
      <c r="CA340" s="64"/>
      <c r="CB340" s="64"/>
      <c r="CC340" s="64"/>
      <c r="CD340" s="64"/>
      <c r="CE340" s="64"/>
      <c r="CF340" s="64"/>
      <c r="CG340" s="64"/>
      <c r="CH340" s="64"/>
      <c r="CI340" s="64"/>
      <c r="CJ340" s="64"/>
      <c r="CK340" s="64"/>
      <c r="CL340" s="64"/>
      <c r="CM340" s="64"/>
      <c r="CN340" s="64"/>
      <c r="CO340" s="64"/>
      <c r="CP340" s="64"/>
      <c r="CQ340" s="64"/>
      <c r="CR340" s="64"/>
      <c r="CS340" s="64"/>
      <c r="CT340" s="64"/>
      <c r="CU340" s="64"/>
      <c r="CV340" s="64"/>
      <c r="CW340" s="64"/>
      <c r="CX340" s="64"/>
      <c r="CY340" s="64"/>
      <c r="CZ340" s="64"/>
      <c r="DA340" s="64"/>
      <c r="DB340" s="64"/>
      <c r="DC340" s="64"/>
      <c r="DD340" s="64"/>
      <c r="DE340" s="64"/>
      <c r="DF340" s="64"/>
      <c r="DG340" s="64"/>
      <c r="DH340" s="64"/>
      <c r="DI340" s="64"/>
      <c r="DJ340" s="64"/>
      <c r="DL340" s="64"/>
    </row>
    <row r="341" spans="1:116" s="65" customFormat="1" ht="64.5" customHeight="1">
      <c r="A341" s="30">
        <v>19</v>
      </c>
      <c r="B341" s="97"/>
      <c r="C341" s="97" t="s">
        <v>3038</v>
      </c>
      <c r="D341" s="97" t="s">
        <v>3039</v>
      </c>
      <c r="E341" s="119" t="s">
        <v>3040</v>
      </c>
      <c r="F341" s="119" t="s">
        <v>3041</v>
      </c>
      <c r="G341" s="119" t="s">
        <v>3042</v>
      </c>
      <c r="H341" s="228"/>
      <c r="I341" s="119"/>
      <c r="J341" s="229" t="s">
        <v>999</v>
      </c>
      <c r="K341" s="120">
        <v>44252</v>
      </c>
      <c r="L341" s="154" t="s">
        <v>3043</v>
      </c>
      <c r="M341" s="195"/>
      <c r="N341" s="157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64"/>
      <c r="AX341" s="64"/>
      <c r="AY341" s="64"/>
      <c r="AZ341" s="64"/>
      <c r="BA341" s="64"/>
      <c r="BB341" s="64"/>
      <c r="BC341" s="64"/>
      <c r="BD341" s="64"/>
      <c r="BE341" s="64"/>
      <c r="BF341" s="64"/>
      <c r="BG341" s="64"/>
      <c r="BH341" s="64"/>
      <c r="BI341" s="64"/>
      <c r="BJ341" s="64"/>
      <c r="BK341" s="64"/>
      <c r="BL341" s="64"/>
      <c r="BM341" s="64"/>
      <c r="BN341" s="64"/>
      <c r="BO341" s="64"/>
      <c r="BP341" s="64"/>
      <c r="BQ341" s="64"/>
      <c r="BR341" s="64"/>
      <c r="BS341" s="64"/>
      <c r="BT341" s="64"/>
      <c r="BU341" s="64"/>
      <c r="BV341" s="64"/>
      <c r="BW341" s="64"/>
      <c r="BX341" s="64"/>
      <c r="BY341" s="64"/>
      <c r="BZ341" s="64"/>
      <c r="CA341" s="64"/>
      <c r="CB341" s="64"/>
      <c r="CC341" s="64"/>
      <c r="CD341" s="64"/>
      <c r="CE341" s="64"/>
      <c r="CF341" s="64"/>
      <c r="CG341" s="64"/>
      <c r="CH341" s="64"/>
      <c r="CI341" s="64"/>
      <c r="CJ341" s="64"/>
      <c r="CK341" s="64"/>
      <c r="CL341" s="64"/>
      <c r="CM341" s="64"/>
      <c r="CN341" s="64"/>
      <c r="CO341" s="64"/>
      <c r="CP341" s="64"/>
      <c r="CQ341" s="64"/>
      <c r="CR341" s="64"/>
      <c r="CS341" s="64"/>
      <c r="CT341" s="64"/>
      <c r="CU341" s="64"/>
      <c r="CV341" s="64"/>
      <c r="CW341" s="64"/>
      <c r="CX341" s="64"/>
      <c r="CY341" s="64"/>
      <c r="CZ341" s="64"/>
      <c r="DA341" s="64"/>
      <c r="DB341" s="64"/>
      <c r="DC341" s="64"/>
      <c r="DD341" s="64"/>
      <c r="DE341" s="64"/>
      <c r="DF341" s="64"/>
      <c r="DG341" s="64"/>
      <c r="DH341" s="64"/>
      <c r="DI341" s="64"/>
      <c r="DJ341" s="64"/>
      <c r="DL341" s="64"/>
    </row>
    <row r="342" spans="1:116" s="65" customFormat="1" ht="64.5" customHeight="1">
      <c r="A342" s="30">
        <v>20</v>
      </c>
      <c r="B342" s="97"/>
      <c r="C342" s="97" t="s">
        <v>3182</v>
      </c>
      <c r="D342" s="97" t="s">
        <v>2534</v>
      </c>
      <c r="E342" s="119" t="s">
        <v>3183</v>
      </c>
      <c r="F342" s="119" t="s">
        <v>3184</v>
      </c>
      <c r="G342" s="119" t="s">
        <v>3185</v>
      </c>
      <c r="H342" s="228" t="s">
        <v>999</v>
      </c>
      <c r="I342" s="119"/>
      <c r="J342" s="229"/>
      <c r="K342" s="120">
        <v>44270</v>
      </c>
      <c r="L342" s="154" t="s">
        <v>3186</v>
      </c>
      <c r="M342" s="195"/>
      <c r="N342" s="157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  <c r="BB342" s="64"/>
      <c r="BC342" s="64"/>
      <c r="BD342" s="64"/>
      <c r="BE342" s="64"/>
      <c r="BF342" s="64"/>
      <c r="BG342" s="64"/>
      <c r="BH342" s="64"/>
      <c r="BI342" s="64"/>
      <c r="BJ342" s="64"/>
      <c r="BK342" s="64"/>
      <c r="BL342" s="64"/>
      <c r="BM342" s="64"/>
      <c r="BN342" s="64"/>
      <c r="BO342" s="64"/>
      <c r="BP342" s="64"/>
      <c r="BQ342" s="64"/>
      <c r="BR342" s="64"/>
      <c r="BS342" s="64"/>
      <c r="BT342" s="64"/>
      <c r="BU342" s="64"/>
      <c r="BV342" s="64"/>
      <c r="BW342" s="64"/>
      <c r="BX342" s="64"/>
      <c r="BY342" s="64"/>
      <c r="BZ342" s="64"/>
      <c r="CA342" s="64"/>
      <c r="CB342" s="64"/>
      <c r="CC342" s="64"/>
      <c r="CD342" s="64"/>
      <c r="CE342" s="64"/>
      <c r="CF342" s="64"/>
      <c r="CG342" s="64"/>
      <c r="CH342" s="64"/>
      <c r="CI342" s="64"/>
      <c r="CJ342" s="64"/>
      <c r="CK342" s="64"/>
      <c r="CL342" s="64"/>
      <c r="CM342" s="64"/>
      <c r="CN342" s="64"/>
      <c r="CO342" s="64"/>
      <c r="CP342" s="64"/>
      <c r="CQ342" s="64"/>
      <c r="CR342" s="64"/>
      <c r="CS342" s="64"/>
      <c r="CT342" s="64"/>
      <c r="CU342" s="64"/>
      <c r="CV342" s="64"/>
      <c r="CW342" s="64"/>
      <c r="CX342" s="64"/>
      <c r="CY342" s="64"/>
      <c r="CZ342" s="64"/>
      <c r="DA342" s="64"/>
      <c r="DB342" s="64"/>
      <c r="DC342" s="64"/>
      <c r="DD342" s="64"/>
      <c r="DE342" s="64"/>
      <c r="DF342" s="64"/>
      <c r="DG342" s="64"/>
      <c r="DH342" s="64"/>
      <c r="DI342" s="64"/>
      <c r="DJ342" s="64"/>
      <c r="DL342" s="64"/>
    </row>
    <row r="343" spans="1:116" s="65" customFormat="1" ht="64.5" customHeight="1">
      <c r="A343" s="30">
        <v>21</v>
      </c>
      <c r="B343" s="97"/>
      <c r="C343" s="97" t="s">
        <v>2831</v>
      </c>
      <c r="D343" s="97" t="s">
        <v>2528</v>
      </c>
      <c r="E343" s="119" t="s">
        <v>2832</v>
      </c>
      <c r="F343" s="119" t="s">
        <v>3187</v>
      </c>
      <c r="G343" s="119" t="s">
        <v>3188</v>
      </c>
      <c r="H343" s="228" t="s">
        <v>999</v>
      </c>
      <c r="I343" s="119"/>
      <c r="J343" s="229"/>
      <c r="K343" s="120">
        <v>44285</v>
      </c>
      <c r="L343" s="154" t="s">
        <v>3189</v>
      </c>
      <c r="M343" s="195"/>
      <c r="N343" s="157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  <c r="BF343" s="64"/>
      <c r="BG343" s="64"/>
      <c r="BH343" s="64"/>
      <c r="BI343" s="64"/>
      <c r="BJ343" s="64"/>
      <c r="BK343" s="64"/>
      <c r="BL343" s="64"/>
      <c r="BM343" s="64"/>
      <c r="BN343" s="64"/>
      <c r="BO343" s="64"/>
      <c r="BP343" s="64"/>
      <c r="BQ343" s="64"/>
      <c r="BR343" s="64"/>
      <c r="BS343" s="64"/>
      <c r="BT343" s="64"/>
      <c r="BU343" s="64"/>
      <c r="BV343" s="64"/>
      <c r="BW343" s="64"/>
      <c r="BX343" s="64"/>
      <c r="BY343" s="64"/>
      <c r="BZ343" s="64"/>
      <c r="CA343" s="64"/>
      <c r="CB343" s="64"/>
      <c r="CC343" s="64"/>
      <c r="CD343" s="64"/>
      <c r="CE343" s="64"/>
      <c r="CF343" s="64"/>
      <c r="CG343" s="64"/>
      <c r="CH343" s="64"/>
      <c r="CI343" s="64"/>
      <c r="CJ343" s="64"/>
      <c r="CK343" s="64"/>
      <c r="CL343" s="64"/>
      <c r="CM343" s="64"/>
      <c r="CN343" s="64"/>
      <c r="CO343" s="64"/>
      <c r="CP343" s="64"/>
      <c r="CQ343" s="64"/>
      <c r="CR343" s="64"/>
      <c r="CS343" s="64"/>
      <c r="CT343" s="64"/>
      <c r="CU343" s="64"/>
      <c r="CV343" s="64"/>
      <c r="CW343" s="64"/>
      <c r="CX343" s="64"/>
      <c r="CY343" s="64"/>
      <c r="CZ343" s="64"/>
      <c r="DA343" s="64"/>
      <c r="DB343" s="64"/>
      <c r="DC343" s="64"/>
      <c r="DD343" s="64"/>
      <c r="DE343" s="64"/>
      <c r="DF343" s="64"/>
      <c r="DG343" s="64"/>
      <c r="DH343" s="64"/>
      <c r="DI343" s="64"/>
      <c r="DJ343" s="64"/>
      <c r="DL343" s="64"/>
    </row>
    <row r="344" spans="1:116" s="65" customFormat="1" ht="64.5" customHeight="1">
      <c r="A344" s="30">
        <v>22</v>
      </c>
      <c r="B344" s="97"/>
      <c r="C344" s="97" t="s">
        <v>2831</v>
      </c>
      <c r="D344" s="97" t="s">
        <v>2528</v>
      </c>
      <c r="E344" s="119" t="s">
        <v>2832</v>
      </c>
      <c r="F344" s="119" t="s">
        <v>3190</v>
      </c>
      <c r="G344" s="119" t="s">
        <v>3191</v>
      </c>
      <c r="H344" s="228" t="s">
        <v>999</v>
      </c>
      <c r="I344" s="119"/>
      <c r="J344" s="229"/>
      <c r="K344" s="120">
        <v>44285</v>
      </c>
      <c r="L344" s="154" t="s">
        <v>3192</v>
      </c>
      <c r="M344" s="195"/>
      <c r="N344" s="157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  <c r="BC344" s="64"/>
      <c r="BD344" s="64"/>
      <c r="BE344" s="64"/>
      <c r="BF344" s="64"/>
      <c r="BG344" s="64"/>
      <c r="BH344" s="64"/>
      <c r="BI344" s="64"/>
      <c r="BJ344" s="64"/>
      <c r="BK344" s="64"/>
      <c r="BL344" s="64"/>
      <c r="BM344" s="64"/>
      <c r="BN344" s="64"/>
      <c r="BO344" s="64"/>
      <c r="BP344" s="64"/>
      <c r="BQ344" s="64"/>
      <c r="BR344" s="64"/>
      <c r="BS344" s="64"/>
      <c r="BT344" s="64"/>
      <c r="BU344" s="64"/>
      <c r="BV344" s="64"/>
      <c r="BW344" s="64"/>
      <c r="BX344" s="64"/>
      <c r="BY344" s="64"/>
      <c r="BZ344" s="64"/>
      <c r="CA344" s="64"/>
      <c r="CB344" s="64"/>
      <c r="CC344" s="64"/>
      <c r="CD344" s="64"/>
      <c r="CE344" s="64"/>
      <c r="CF344" s="64"/>
      <c r="CG344" s="64"/>
      <c r="CH344" s="64"/>
      <c r="CI344" s="64"/>
      <c r="CJ344" s="64"/>
      <c r="CK344" s="64"/>
      <c r="CL344" s="64"/>
      <c r="CM344" s="64"/>
      <c r="CN344" s="64"/>
      <c r="CO344" s="64"/>
      <c r="CP344" s="64"/>
      <c r="CQ344" s="64"/>
      <c r="CR344" s="64"/>
      <c r="CS344" s="64"/>
      <c r="CT344" s="64"/>
      <c r="CU344" s="64"/>
      <c r="CV344" s="64"/>
      <c r="CW344" s="64"/>
      <c r="CX344" s="64"/>
      <c r="CY344" s="64"/>
      <c r="CZ344" s="64"/>
      <c r="DA344" s="64"/>
      <c r="DB344" s="64"/>
      <c r="DC344" s="64"/>
      <c r="DD344" s="64"/>
      <c r="DE344" s="64"/>
      <c r="DF344" s="64"/>
      <c r="DG344" s="64"/>
      <c r="DH344" s="64"/>
      <c r="DI344" s="64"/>
      <c r="DJ344" s="64"/>
      <c r="DL344" s="64"/>
    </row>
    <row r="345" spans="1:116" s="65" customFormat="1" ht="48" customHeight="1">
      <c r="A345" s="44" t="s">
        <v>668</v>
      </c>
      <c r="B345" s="313" t="s">
        <v>2543</v>
      </c>
      <c r="C345" s="314"/>
      <c r="D345" s="315"/>
      <c r="E345" s="19"/>
      <c r="F345" s="19"/>
      <c r="G345" s="19"/>
      <c r="H345" s="101"/>
      <c r="I345" s="19"/>
      <c r="J345" s="60"/>
      <c r="K345" s="21"/>
      <c r="L345" s="138"/>
      <c r="M345" s="136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/>
      <c r="BA345" s="64"/>
      <c r="BB345" s="64"/>
      <c r="BC345" s="64"/>
      <c r="BD345" s="64"/>
      <c r="BE345" s="64"/>
      <c r="BF345" s="64"/>
      <c r="BG345" s="64"/>
      <c r="BH345" s="64"/>
      <c r="BI345" s="64"/>
      <c r="BJ345" s="64"/>
      <c r="BK345" s="64"/>
      <c r="BL345" s="64"/>
      <c r="BM345" s="64"/>
      <c r="BN345" s="64"/>
      <c r="BO345" s="64"/>
      <c r="BP345" s="64"/>
      <c r="BQ345" s="64"/>
      <c r="BR345" s="64"/>
      <c r="BS345" s="64"/>
      <c r="BT345" s="64"/>
      <c r="BU345" s="64"/>
      <c r="BV345" s="64"/>
      <c r="BW345" s="64"/>
      <c r="BX345" s="64"/>
      <c r="BY345" s="64"/>
      <c r="BZ345" s="64"/>
      <c r="CA345" s="64"/>
      <c r="CB345" s="64"/>
      <c r="CC345" s="64"/>
      <c r="CD345" s="64"/>
      <c r="CE345" s="64"/>
      <c r="CF345" s="64"/>
      <c r="CG345" s="64"/>
      <c r="CH345" s="64"/>
      <c r="CI345" s="64"/>
      <c r="CJ345" s="64"/>
      <c r="CK345" s="64"/>
      <c r="CL345" s="64"/>
      <c r="CM345" s="64"/>
      <c r="CN345" s="64"/>
      <c r="CO345" s="64"/>
      <c r="CP345" s="64"/>
      <c r="CQ345" s="64"/>
      <c r="CR345" s="64"/>
      <c r="CS345" s="64"/>
      <c r="CT345" s="64"/>
      <c r="CU345" s="64"/>
      <c r="CV345" s="64"/>
      <c r="CW345" s="64"/>
      <c r="CX345" s="64"/>
      <c r="CY345" s="64"/>
      <c r="CZ345" s="64"/>
      <c r="DA345" s="64"/>
      <c r="DB345" s="64"/>
      <c r="DC345" s="64"/>
      <c r="DD345" s="64"/>
      <c r="DE345" s="64"/>
      <c r="DF345" s="64"/>
      <c r="DG345" s="64"/>
      <c r="DH345" s="64"/>
      <c r="DI345" s="64"/>
      <c r="DJ345" s="64"/>
      <c r="DL345" s="64"/>
    </row>
    <row r="346" spans="1:116" s="65" customFormat="1" ht="64.5" customHeight="1">
      <c r="A346" s="19">
        <v>1</v>
      </c>
      <c r="B346" s="32"/>
      <c r="C346" s="32" t="s">
        <v>859</v>
      </c>
      <c r="D346" s="19" t="s">
        <v>860</v>
      </c>
      <c r="E346" s="19" t="s">
        <v>861</v>
      </c>
      <c r="F346" s="19" t="s">
        <v>862</v>
      </c>
      <c r="G346" s="19" t="s">
        <v>2292</v>
      </c>
      <c r="H346" s="19" t="s">
        <v>990</v>
      </c>
      <c r="I346" s="19"/>
      <c r="J346" s="19"/>
      <c r="K346" s="21">
        <v>43730</v>
      </c>
      <c r="L346" s="19" t="s">
        <v>863</v>
      </c>
      <c r="M346" s="19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4"/>
      <c r="AZ346" s="64"/>
      <c r="BA346" s="64"/>
      <c r="BB346" s="64"/>
      <c r="BC346" s="64"/>
      <c r="BD346" s="64"/>
      <c r="BE346" s="64"/>
      <c r="BF346" s="64"/>
      <c r="BG346" s="64"/>
      <c r="BH346" s="64"/>
      <c r="BI346" s="64"/>
      <c r="BJ346" s="64"/>
      <c r="BK346" s="64"/>
      <c r="BL346" s="64"/>
      <c r="BM346" s="64"/>
      <c r="BN346" s="64"/>
      <c r="BO346" s="64"/>
      <c r="BP346" s="64"/>
      <c r="BQ346" s="64"/>
      <c r="BR346" s="64"/>
      <c r="BS346" s="64"/>
      <c r="BT346" s="64"/>
      <c r="BU346" s="64"/>
      <c r="BV346" s="64"/>
      <c r="BW346" s="64"/>
      <c r="BX346" s="64"/>
      <c r="BY346" s="64"/>
      <c r="BZ346" s="64"/>
      <c r="CA346" s="64"/>
      <c r="CB346" s="64"/>
      <c r="CC346" s="64"/>
      <c r="CD346" s="64"/>
      <c r="CE346" s="64"/>
      <c r="CF346" s="64"/>
      <c r="CG346" s="64"/>
      <c r="CH346" s="64"/>
      <c r="CI346" s="64"/>
      <c r="CJ346" s="64"/>
      <c r="CK346" s="64"/>
      <c r="CL346" s="64"/>
      <c r="CM346" s="64"/>
      <c r="CN346" s="64"/>
      <c r="CO346" s="64"/>
      <c r="CP346" s="64"/>
      <c r="CQ346" s="64"/>
      <c r="CR346" s="64"/>
      <c r="CS346" s="64"/>
      <c r="CT346" s="64"/>
      <c r="CU346" s="64"/>
      <c r="CV346" s="64"/>
      <c r="CW346" s="64"/>
      <c r="CX346" s="64"/>
      <c r="CY346" s="64"/>
      <c r="CZ346" s="64"/>
      <c r="DA346" s="64"/>
      <c r="DB346" s="64"/>
      <c r="DC346" s="64"/>
      <c r="DD346" s="64"/>
      <c r="DE346" s="64"/>
      <c r="DF346" s="64"/>
      <c r="DG346" s="64"/>
      <c r="DH346" s="64"/>
      <c r="DI346" s="64"/>
      <c r="DL346" s="64"/>
    </row>
    <row r="347" spans="1:116" s="42" customFormat="1" ht="54.75" customHeight="1">
      <c r="A347" s="19">
        <v>2</v>
      </c>
      <c r="B347" s="32"/>
      <c r="C347" s="32" t="s">
        <v>865</v>
      </c>
      <c r="D347" s="19" t="s">
        <v>866</v>
      </c>
      <c r="E347" s="19" t="s">
        <v>861</v>
      </c>
      <c r="F347" s="19" t="s">
        <v>862</v>
      </c>
      <c r="G347" s="19" t="s">
        <v>2293</v>
      </c>
      <c r="H347" s="19" t="s">
        <v>990</v>
      </c>
      <c r="I347" s="19"/>
      <c r="J347" s="19"/>
      <c r="K347" s="21">
        <v>43729</v>
      </c>
      <c r="L347" s="19" t="s">
        <v>867</v>
      </c>
      <c r="M347" s="19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0"/>
      <c r="AV347" s="40"/>
      <c r="AW347" s="40"/>
      <c r="AX347" s="40"/>
      <c r="AY347" s="40"/>
      <c r="AZ347" s="40"/>
      <c r="BA347" s="40"/>
      <c r="BB347" s="40"/>
      <c r="BC347" s="40"/>
      <c r="BD347" s="40"/>
      <c r="BE347" s="40"/>
      <c r="BF347" s="40"/>
      <c r="BG347" s="40"/>
      <c r="BH347" s="40"/>
      <c r="BI347" s="40"/>
      <c r="BJ347" s="40"/>
      <c r="BK347" s="40"/>
      <c r="BL347" s="40"/>
      <c r="BM347" s="40"/>
      <c r="BN347" s="40"/>
      <c r="BO347" s="40"/>
      <c r="BP347" s="40"/>
      <c r="BQ347" s="40"/>
      <c r="BR347" s="40"/>
      <c r="BS347" s="40"/>
      <c r="BT347" s="40"/>
      <c r="BU347" s="40"/>
      <c r="BV347" s="40"/>
      <c r="BW347" s="40"/>
      <c r="BX347" s="40"/>
      <c r="BY347" s="40"/>
      <c r="BZ347" s="40"/>
      <c r="CA347" s="40"/>
      <c r="CB347" s="40"/>
      <c r="CC347" s="40"/>
      <c r="CD347" s="40"/>
      <c r="CE347" s="40"/>
      <c r="CF347" s="40"/>
      <c r="CG347" s="40"/>
      <c r="CH347" s="40"/>
      <c r="CI347" s="40"/>
      <c r="CJ347" s="40"/>
      <c r="CK347" s="40"/>
      <c r="CL347" s="40"/>
      <c r="CM347" s="40"/>
      <c r="CN347" s="40"/>
      <c r="CO347" s="40"/>
      <c r="CP347" s="40"/>
      <c r="CQ347" s="40"/>
      <c r="CR347" s="40"/>
      <c r="CS347" s="40"/>
      <c r="CT347" s="40"/>
      <c r="CU347" s="40"/>
      <c r="CV347" s="40"/>
      <c r="CW347" s="40"/>
      <c r="CX347" s="40"/>
      <c r="CY347" s="40"/>
      <c r="CZ347" s="40"/>
      <c r="DA347" s="40"/>
      <c r="DB347" s="40"/>
      <c r="DC347" s="40"/>
      <c r="DD347" s="40"/>
      <c r="DE347" s="40"/>
      <c r="DF347" s="40"/>
      <c r="DG347" s="40"/>
      <c r="DH347" s="40"/>
      <c r="DI347" s="40"/>
      <c r="DL347" s="40"/>
    </row>
    <row r="348" spans="1:116" s="48" customFormat="1" ht="57.75" customHeight="1">
      <c r="A348" s="19">
        <v>3</v>
      </c>
      <c r="B348" s="32"/>
      <c r="C348" s="32" t="s">
        <v>868</v>
      </c>
      <c r="D348" s="19" t="s">
        <v>869</v>
      </c>
      <c r="E348" s="19" t="s">
        <v>861</v>
      </c>
      <c r="F348" s="19" t="s">
        <v>862</v>
      </c>
      <c r="G348" s="19" t="s">
        <v>2294</v>
      </c>
      <c r="H348" s="19" t="s">
        <v>990</v>
      </c>
      <c r="I348" s="19"/>
      <c r="J348" s="19"/>
      <c r="K348" s="21">
        <v>43730</v>
      </c>
      <c r="L348" s="19" t="s">
        <v>870</v>
      </c>
      <c r="M348" s="19"/>
      <c r="DL348" s="46"/>
    </row>
    <row r="349" spans="1:116" s="48" customFormat="1" ht="53.25" customHeight="1">
      <c r="A349" s="30">
        <v>4</v>
      </c>
      <c r="B349" s="32"/>
      <c r="C349" s="32" t="s">
        <v>2544</v>
      </c>
      <c r="D349" s="19" t="s">
        <v>2545</v>
      </c>
      <c r="E349" s="19" t="s">
        <v>2546</v>
      </c>
      <c r="F349" s="19" t="s">
        <v>2547</v>
      </c>
      <c r="G349" s="19" t="s">
        <v>2548</v>
      </c>
      <c r="H349" s="19" t="s">
        <v>990</v>
      </c>
      <c r="I349" s="20"/>
      <c r="J349" s="20"/>
      <c r="K349" s="21">
        <v>43728</v>
      </c>
      <c r="L349" s="19" t="s">
        <v>2549</v>
      </c>
      <c r="M349" s="19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6"/>
      <c r="BM349" s="46"/>
      <c r="BN349" s="46"/>
      <c r="BO349" s="46"/>
      <c r="BP349" s="46"/>
      <c r="BQ349" s="46"/>
      <c r="BR349" s="46"/>
      <c r="BS349" s="46"/>
      <c r="BT349" s="46"/>
      <c r="BU349" s="46"/>
      <c r="BV349" s="46"/>
      <c r="BW349" s="46"/>
      <c r="BX349" s="46"/>
      <c r="BY349" s="46"/>
      <c r="BZ349" s="46"/>
      <c r="CA349" s="46"/>
      <c r="CB349" s="46"/>
      <c r="CC349" s="46"/>
      <c r="CD349" s="46"/>
      <c r="CE349" s="46"/>
      <c r="CF349" s="46"/>
      <c r="CG349" s="46"/>
      <c r="CH349" s="46"/>
      <c r="CI349" s="46"/>
      <c r="CJ349" s="46"/>
      <c r="CK349" s="46"/>
      <c r="CL349" s="46"/>
      <c r="CM349" s="46"/>
      <c r="CN349" s="46"/>
      <c r="CO349" s="46"/>
      <c r="CP349" s="46"/>
      <c r="CQ349" s="46"/>
      <c r="CR349" s="46"/>
      <c r="CS349" s="46"/>
      <c r="CT349" s="46"/>
      <c r="CU349" s="46"/>
      <c r="CV349" s="46"/>
      <c r="CW349" s="46"/>
      <c r="CX349" s="46"/>
      <c r="CY349" s="46"/>
      <c r="CZ349" s="46"/>
      <c r="DA349" s="46"/>
      <c r="DB349" s="46"/>
      <c r="DC349" s="46"/>
      <c r="DD349" s="46"/>
      <c r="DE349" s="46"/>
      <c r="DF349" s="46"/>
      <c r="DG349" s="46"/>
      <c r="DH349" s="46"/>
      <c r="DI349" s="46"/>
      <c r="DL349" s="46"/>
    </row>
    <row r="350" spans="1:116" s="48" customFormat="1" ht="53.25" customHeight="1">
      <c r="A350" s="30">
        <v>5</v>
      </c>
      <c r="B350" s="32"/>
      <c r="C350" s="32" t="s">
        <v>2550</v>
      </c>
      <c r="D350" s="19" t="s">
        <v>2551</v>
      </c>
      <c r="E350" s="19" t="s">
        <v>2552</v>
      </c>
      <c r="F350" s="19" t="s">
        <v>2553</v>
      </c>
      <c r="G350" s="19" t="s">
        <v>2554</v>
      </c>
      <c r="H350" s="19" t="s">
        <v>990</v>
      </c>
      <c r="I350" s="20"/>
      <c r="J350" s="20"/>
      <c r="K350" s="21">
        <v>43301</v>
      </c>
      <c r="L350" s="19" t="s">
        <v>2555</v>
      </c>
      <c r="M350" s="230" t="s">
        <v>864</v>
      </c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  <c r="BM350" s="46"/>
      <c r="BN350" s="46"/>
      <c r="BO350" s="46"/>
      <c r="BP350" s="46"/>
      <c r="BQ350" s="46"/>
      <c r="BR350" s="46"/>
      <c r="BS350" s="46"/>
      <c r="BT350" s="46"/>
      <c r="BU350" s="46"/>
      <c r="BV350" s="46"/>
      <c r="BW350" s="46"/>
      <c r="BX350" s="46"/>
      <c r="BY350" s="46"/>
      <c r="BZ350" s="46"/>
      <c r="CA350" s="46"/>
      <c r="CB350" s="46"/>
      <c r="CC350" s="46"/>
      <c r="CD350" s="46"/>
      <c r="CE350" s="46"/>
      <c r="CF350" s="46"/>
      <c r="CG350" s="46"/>
      <c r="CH350" s="46"/>
      <c r="CI350" s="46"/>
      <c r="CJ350" s="46"/>
      <c r="CK350" s="46"/>
      <c r="CL350" s="46"/>
      <c r="CM350" s="46"/>
      <c r="CN350" s="46"/>
      <c r="CO350" s="46"/>
      <c r="CP350" s="46"/>
      <c r="CQ350" s="46"/>
      <c r="CR350" s="46"/>
      <c r="CS350" s="46"/>
      <c r="CT350" s="46"/>
      <c r="CU350" s="46"/>
      <c r="CV350" s="46"/>
      <c r="CW350" s="46"/>
      <c r="CX350" s="46"/>
      <c r="CY350" s="46"/>
      <c r="CZ350" s="46"/>
      <c r="DA350" s="46"/>
      <c r="DB350" s="46"/>
      <c r="DC350" s="46"/>
      <c r="DD350" s="46"/>
      <c r="DE350" s="46"/>
      <c r="DF350" s="46"/>
      <c r="DG350" s="46"/>
      <c r="DH350" s="46"/>
      <c r="DI350" s="46"/>
      <c r="DL350" s="46"/>
    </row>
    <row r="351" spans="1:116" s="48" customFormat="1" ht="53.25" customHeight="1">
      <c r="A351" s="30">
        <v>6</v>
      </c>
      <c r="B351" s="32"/>
      <c r="C351" s="32" t="s">
        <v>2556</v>
      </c>
      <c r="D351" s="19" t="s">
        <v>2557</v>
      </c>
      <c r="E351" s="19" t="s">
        <v>2558</v>
      </c>
      <c r="F351" s="19" t="s">
        <v>2559</v>
      </c>
      <c r="G351" s="19" t="s">
        <v>2560</v>
      </c>
      <c r="H351" s="19" t="s">
        <v>990</v>
      </c>
      <c r="I351" s="20"/>
      <c r="J351" s="20"/>
      <c r="K351" s="21">
        <v>43730</v>
      </c>
      <c r="L351" s="19" t="s">
        <v>2561</v>
      </c>
      <c r="M351" s="230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46"/>
      <c r="BE351" s="46"/>
      <c r="BF351" s="46"/>
      <c r="BG351" s="46"/>
      <c r="BH351" s="46"/>
      <c r="BI351" s="46"/>
      <c r="BJ351" s="46"/>
      <c r="BK351" s="46"/>
      <c r="BL351" s="46"/>
      <c r="BM351" s="46"/>
      <c r="BN351" s="46"/>
      <c r="BO351" s="46"/>
      <c r="BP351" s="46"/>
      <c r="BQ351" s="46"/>
      <c r="BR351" s="46"/>
      <c r="BS351" s="46"/>
      <c r="BT351" s="46"/>
      <c r="BU351" s="46"/>
      <c r="BV351" s="46"/>
      <c r="BW351" s="46"/>
      <c r="BX351" s="46"/>
      <c r="BY351" s="46"/>
      <c r="BZ351" s="46"/>
      <c r="CA351" s="46"/>
      <c r="CB351" s="46"/>
      <c r="CC351" s="46"/>
      <c r="CD351" s="46"/>
      <c r="CE351" s="46"/>
      <c r="CF351" s="46"/>
      <c r="CG351" s="46"/>
      <c r="CH351" s="46"/>
      <c r="CI351" s="46"/>
      <c r="CJ351" s="46"/>
      <c r="CK351" s="46"/>
      <c r="CL351" s="46"/>
      <c r="CM351" s="46"/>
      <c r="CN351" s="46"/>
      <c r="CO351" s="46"/>
      <c r="CP351" s="46"/>
      <c r="CQ351" s="46"/>
      <c r="CR351" s="46"/>
      <c r="CS351" s="46"/>
      <c r="CT351" s="46"/>
      <c r="CU351" s="46"/>
      <c r="CV351" s="46"/>
      <c r="CW351" s="46"/>
      <c r="CX351" s="46"/>
      <c r="CY351" s="46"/>
      <c r="CZ351" s="46"/>
      <c r="DA351" s="46"/>
      <c r="DB351" s="46"/>
      <c r="DC351" s="46"/>
      <c r="DD351" s="46"/>
      <c r="DE351" s="46"/>
      <c r="DF351" s="46"/>
      <c r="DG351" s="46"/>
      <c r="DH351" s="46"/>
      <c r="DI351" s="46"/>
      <c r="DL351" s="46"/>
    </row>
    <row r="352" spans="1:116" s="48" customFormat="1" ht="53.25" customHeight="1">
      <c r="A352" s="30">
        <v>7</v>
      </c>
      <c r="B352" s="32"/>
      <c r="C352" s="32" t="s">
        <v>2562</v>
      </c>
      <c r="D352" s="19" t="s">
        <v>2563</v>
      </c>
      <c r="E352" s="19" t="s">
        <v>2558</v>
      </c>
      <c r="F352" s="19" t="s">
        <v>2559</v>
      </c>
      <c r="G352" s="19" t="s">
        <v>2564</v>
      </c>
      <c r="H352" s="19" t="s">
        <v>990</v>
      </c>
      <c r="I352" s="20"/>
      <c r="J352" s="20"/>
      <c r="K352" s="21">
        <v>43730</v>
      </c>
      <c r="L352" s="19" t="s">
        <v>2565</v>
      </c>
      <c r="M352" s="19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  <c r="BD352" s="46"/>
      <c r="BE352" s="46"/>
      <c r="BF352" s="46"/>
      <c r="BG352" s="46"/>
      <c r="BH352" s="46"/>
      <c r="BI352" s="46"/>
      <c r="BJ352" s="46"/>
      <c r="BK352" s="46"/>
      <c r="BL352" s="46"/>
      <c r="BM352" s="46"/>
      <c r="BN352" s="46"/>
      <c r="BO352" s="46"/>
      <c r="BP352" s="46"/>
      <c r="BQ352" s="46"/>
      <c r="BR352" s="46"/>
      <c r="BS352" s="46"/>
      <c r="BT352" s="46"/>
      <c r="BU352" s="46"/>
      <c r="BV352" s="46"/>
      <c r="BW352" s="46"/>
      <c r="BX352" s="46"/>
      <c r="BY352" s="46"/>
      <c r="BZ352" s="46"/>
      <c r="CA352" s="46"/>
      <c r="CB352" s="46"/>
      <c r="CC352" s="46"/>
      <c r="CD352" s="46"/>
      <c r="CE352" s="46"/>
      <c r="CF352" s="46"/>
      <c r="CG352" s="46"/>
      <c r="CH352" s="46"/>
      <c r="CI352" s="46"/>
      <c r="CJ352" s="46"/>
      <c r="CK352" s="46"/>
      <c r="CL352" s="46"/>
      <c r="CM352" s="46"/>
      <c r="CN352" s="46"/>
      <c r="CO352" s="46"/>
      <c r="CP352" s="46"/>
      <c r="CQ352" s="46"/>
      <c r="CR352" s="46"/>
      <c r="CS352" s="46"/>
      <c r="CT352" s="46"/>
      <c r="CU352" s="46"/>
      <c r="CV352" s="46"/>
      <c r="CW352" s="46"/>
      <c r="CX352" s="46"/>
      <c r="CY352" s="46"/>
      <c r="CZ352" s="46"/>
      <c r="DA352" s="46"/>
      <c r="DB352" s="46"/>
      <c r="DC352" s="46"/>
      <c r="DD352" s="46"/>
      <c r="DE352" s="46"/>
      <c r="DF352" s="46"/>
      <c r="DG352" s="46"/>
      <c r="DH352" s="46"/>
      <c r="DI352" s="46"/>
      <c r="DL352" s="46"/>
    </row>
    <row r="353" spans="1:116" s="48" customFormat="1" ht="53.25" customHeight="1">
      <c r="A353" s="30">
        <v>8</v>
      </c>
      <c r="B353" s="32"/>
      <c r="C353" s="32" t="s">
        <v>0</v>
      </c>
      <c r="D353" s="19" t="s">
        <v>1</v>
      </c>
      <c r="E353" s="19" t="s">
        <v>2</v>
      </c>
      <c r="F353" s="19" t="s">
        <v>3</v>
      </c>
      <c r="G353" s="19" t="s">
        <v>1180</v>
      </c>
      <c r="H353" s="19" t="s">
        <v>990</v>
      </c>
      <c r="I353" s="20"/>
      <c r="J353" s="20"/>
      <c r="K353" s="21">
        <v>43320</v>
      </c>
      <c r="L353" s="19" t="s">
        <v>4</v>
      </c>
      <c r="M353" s="230" t="s">
        <v>864</v>
      </c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  <c r="BE353" s="46"/>
      <c r="BF353" s="46"/>
      <c r="BG353" s="46"/>
      <c r="BH353" s="46"/>
      <c r="BI353" s="46"/>
      <c r="BJ353" s="46"/>
      <c r="BK353" s="46"/>
      <c r="BL353" s="46"/>
      <c r="BM353" s="46"/>
      <c r="BN353" s="46"/>
      <c r="BO353" s="46"/>
      <c r="BP353" s="46"/>
      <c r="BQ353" s="46"/>
      <c r="BR353" s="46"/>
      <c r="BS353" s="46"/>
      <c r="BT353" s="46"/>
      <c r="BU353" s="46"/>
      <c r="BV353" s="46"/>
      <c r="BW353" s="46"/>
      <c r="BX353" s="46"/>
      <c r="BY353" s="46"/>
      <c r="BZ353" s="46"/>
      <c r="CA353" s="46"/>
      <c r="CB353" s="46"/>
      <c r="CC353" s="46"/>
      <c r="CD353" s="46"/>
      <c r="CE353" s="46"/>
      <c r="CF353" s="46"/>
      <c r="CG353" s="46"/>
      <c r="CH353" s="46"/>
      <c r="CI353" s="46"/>
      <c r="CJ353" s="46"/>
      <c r="CK353" s="46"/>
      <c r="CL353" s="46"/>
      <c r="CM353" s="46"/>
      <c r="CN353" s="46"/>
      <c r="CO353" s="46"/>
      <c r="CP353" s="46"/>
      <c r="CQ353" s="46"/>
      <c r="CR353" s="46"/>
      <c r="CS353" s="46"/>
      <c r="CT353" s="46"/>
      <c r="CU353" s="46"/>
      <c r="CV353" s="46"/>
      <c r="CW353" s="46"/>
      <c r="CX353" s="46"/>
      <c r="CY353" s="46"/>
      <c r="CZ353" s="46"/>
      <c r="DA353" s="46"/>
      <c r="DB353" s="46"/>
      <c r="DC353" s="46"/>
      <c r="DD353" s="46"/>
      <c r="DE353" s="46"/>
      <c r="DF353" s="46"/>
      <c r="DG353" s="46"/>
      <c r="DH353" s="46"/>
      <c r="DI353" s="46"/>
      <c r="DL353" s="46"/>
    </row>
    <row r="354" spans="1:116" s="48" customFormat="1" ht="39.75" customHeight="1">
      <c r="A354" s="30">
        <v>9</v>
      </c>
      <c r="B354" s="32"/>
      <c r="C354" s="32" t="s">
        <v>5</v>
      </c>
      <c r="D354" s="19" t="s">
        <v>6</v>
      </c>
      <c r="E354" s="19" t="s">
        <v>7</v>
      </c>
      <c r="F354" s="19" t="s">
        <v>8</v>
      </c>
      <c r="G354" s="19" t="s">
        <v>1181</v>
      </c>
      <c r="H354" s="19" t="s">
        <v>990</v>
      </c>
      <c r="I354" s="20"/>
      <c r="J354" s="20"/>
      <c r="K354" s="21">
        <v>43637</v>
      </c>
      <c r="L354" s="19" t="s">
        <v>9</v>
      </c>
      <c r="M354" s="230" t="s">
        <v>864</v>
      </c>
      <c r="DL354" s="46"/>
    </row>
    <row r="355" spans="1:116" s="48" customFormat="1" ht="51" customHeight="1">
      <c r="A355" s="30">
        <v>10</v>
      </c>
      <c r="B355" s="32"/>
      <c r="C355" s="32" t="s">
        <v>10</v>
      </c>
      <c r="D355" s="19" t="s">
        <v>11</v>
      </c>
      <c r="E355" s="19" t="s">
        <v>12</v>
      </c>
      <c r="F355" s="19" t="s">
        <v>13</v>
      </c>
      <c r="G355" s="19" t="s">
        <v>14</v>
      </c>
      <c r="H355" s="19" t="s">
        <v>990</v>
      </c>
      <c r="I355" s="20"/>
      <c r="J355" s="20"/>
      <c r="K355" s="21">
        <v>43694</v>
      </c>
      <c r="L355" s="19" t="s">
        <v>15</v>
      </c>
      <c r="M355" s="192" t="s">
        <v>864</v>
      </c>
      <c r="DL355" s="46"/>
    </row>
    <row r="356" spans="1:116" s="48" customFormat="1" ht="51" customHeight="1">
      <c r="A356" s="30">
        <v>11</v>
      </c>
      <c r="B356" s="32"/>
      <c r="C356" s="32" t="s">
        <v>16</v>
      </c>
      <c r="D356" s="19" t="s">
        <v>17</v>
      </c>
      <c r="E356" s="19" t="s">
        <v>18</v>
      </c>
      <c r="F356" s="19" t="s">
        <v>19</v>
      </c>
      <c r="G356" s="19" t="s">
        <v>1182</v>
      </c>
      <c r="H356" s="19" t="s">
        <v>990</v>
      </c>
      <c r="I356" s="20"/>
      <c r="J356" s="20"/>
      <c r="K356" s="21">
        <v>43729</v>
      </c>
      <c r="L356" s="19" t="s">
        <v>20</v>
      </c>
      <c r="M356" s="19" t="s">
        <v>864</v>
      </c>
      <c r="DL356" s="46"/>
    </row>
    <row r="357" spans="1:116" s="48" customFormat="1" ht="51" customHeight="1">
      <c r="A357" s="30">
        <v>12</v>
      </c>
      <c r="B357" s="32"/>
      <c r="C357" s="32" t="s">
        <v>21</v>
      </c>
      <c r="D357" s="19" t="s">
        <v>22</v>
      </c>
      <c r="E357" s="19" t="s">
        <v>23</v>
      </c>
      <c r="F357" s="19" t="s">
        <v>24</v>
      </c>
      <c r="G357" s="19" t="s">
        <v>1183</v>
      </c>
      <c r="H357" s="19" t="s">
        <v>990</v>
      </c>
      <c r="I357" s="20"/>
      <c r="J357" s="20"/>
      <c r="K357" s="21">
        <v>43486</v>
      </c>
      <c r="L357" s="19" t="s">
        <v>25</v>
      </c>
      <c r="M357" s="230" t="s">
        <v>864</v>
      </c>
      <c r="DL357" s="46"/>
    </row>
    <row r="358" spans="1:116" s="48" customFormat="1" ht="38.25">
      <c r="A358" s="30">
        <v>13</v>
      </c>
      <c r="B358" s="32"/>
      <c r="C358" s="32" t="s">
        <v>26</v>
      </c>
      <c r="D358" s="19" t="s">
        <v>27</v>
      </c>
      <c r="E358" s="19" t="s">
        <v>28</v>
      </c>
      <c r="F358" s="28" t="s">
        <v>29</v>
      </c>
      <c r="G358" s="19" t="s">
        <v>30</v>
      </c>
      <c r="H358" s="19" t="s">
        <v>990</v>
      </c>
      <c r="I358" s="20"/>
      <c r="J358" s="20"/>
      <c r="K358" s="21">
        <v>43487</v>
      </c>
      <c r="L358" s="19" t="s">
        <v>31</v>
      </c>
      <c r="M358" s="230" t="s">
        <v>864</v>
      </c>
      <c r="DL358" s="46"/>
    </row>
    <row r="359" spans="1:116" s="48" customFormat="1" ht="50.25" customHeight="1">
      <c r="A359" s="30">
        <v>14</v>
      </c>
      <c r="B359" s="32"/>
      <c r="C359" s="32" t="s">
        <v>32</v>
      </c>
      <c r="D359" s="19" t="s">
        <v>33</v>
      </c>
      <c r="E359" s="19" t="s">
        <v>34</v>
      </c>
      <c r="F359" s="19" t="s">
        <v>35</v>
      </c>
      <c r="G359" s="19" t="s">
        <v>36</v>
      </c>
      <c r="H359" s="19" t="s">
        <v>990</v>
      </c>
      <c r="I359" s="20"/>
      <c r="J359" s="20"/>
      <c r="K359" s="21">
        <v>42261</v>
      </c>
      <c r="L359" s="19" t="s">
        <v>37</v>
      </c>
      <c r="M359" s="197"/>
      <c r="DL359" s="46"/>
    </row>
    <row r="360" spans="1:116" s="48" customFormat="1" ht="51" customHeight="1">
      <c r="A360" s="30">
        <v>15</v>
      </c>
      <c r="B360" s="32"/>
      <c r="C360" s="32" t="s">
        <v>38</v>
      </c>
      <c r="D360" s="19" t="s">
        <v>33</v>
      </c>
      <c r="E360" s="19" t="s">
        <v>34</v>
      </c>
      <c r="F360" s="19" t="s">
        <v>35</v>
      </c>
      <c r="G360" s="19" t="s">
        <v>36</v>
      </c>
      <c r="H360" s="19" t="s">
        <v>990</v>
      </c>
      <c r="I360" s="20"/>
      <c r="J360" s="20"/>
      <c r="K360" s="21">
        <v>42261</v>
      </c>
      <c r="L360" s="19" t="s">
        <v>37</v>
      </c>
      <c r="M360" s="197"/>
      <c r="DL360" s="46"/>
    </row>
    <row r="361" spans="1:116" s="48" customFormat="1" ht="38.25">
      <c r="A361" s="30">
        <v>16</v>
      </c>
      <c r="B361" s="32"/>
      <c r="C361" s="32" t="s">
        <v>16</v>
      </c>
      <c r="D361" s="19" t="s">
        <v>39</v>
      </c>
      <c r="E361" s="19" t="s">
        <v>18</v>
      </c>
      <c r="F361" s="19" t="s">
        <v>40</v>
      </c>
      <c r="G361" s="19" t="s">
        <v>41</v>
      </c>
      <c r="H361" s="19" t="s">
        <v>990</v>
      </c>
      <c r="I361" s="20"/>
      <c r="J361" s="20"/>
      <c r="K361" s="21">
        <v>43364</v>
      </c>
      <c r="L361" s="19" t="s">
        <v>42</v>
      </c>
      <c r="M361" s="19" t="s">
        <v>864</v>
      </c>
      <c r="DL361" s="46"/>
    </row>
    <row r="362" spans="1:116" s="48" customFormat="1" ht="46.5" customHeight="1">
      <c r="A362" s="30">
        <v>17</v>
      </c>
      <c r="B362" s="32"/>
      <c r="C362" s="32" t="s">
        <v>43</v>
      </c>
      <c r="D362" s="19" t="s">
        <v>44</v>
      </c>
      <c r="E362" s="19" t="s">
        <v>45</v>
      </c>
      <c r="F362" s="19" t="s">
        <v>46</v>
      </c>
      <c r="G362" s="19" t="s">
        <v>47</v>
      </c>
      <c r="H362" s="19" t="s">
        <v>990</v>
      </c>
      <c r="I362" s="20"/>
      <c r="J362" s="20"/>
      <c r="K362" s="21">
        <v>43323</v>
      </c>
      <c r="L362" s="19" t="s">
        <v>48</v>
      </c>
      <c r="M362" s="230" t="s">
        <v>864</v>
      </c>
      <c r="DL362" s="46"/>
    </row>
    <row r="363" spans="1:116" s="48" customFormat="1" ht="48.75" customHeight="1">
      <c r="A363" s="30">
        <v>18</v>
      </c>
      <c r="B363" s="32"/>
      <c r="C363" s="32" t="s">
        <v>49</v>
      </c>
      <c r="D363" s="19" t="s">
        <v>50</v>
      </c>
      <c r="E363" s="19" t="s">
        <v>1538</v>
      </c>
      <c r="F363" s="19" t="s">
        <v>51</v>
      </c>
      <c r="G363" s="19" t="s">
        <v>52</v>
      </c>
      <c r="H363" s="19" t="s">
        <v>990</v>
      </c>
      <c r="I363" s="20"/>
      <c r="J363" s="20"/>
      <c r="K363" s="21">
        <v>43285</v>
      </c>
      <c r="L363" s="19" t="s">
        <v>53</v>
      </c>
      <c r="M363" s="230" t="s">
        <v>864</v>
      </c>
      <c r="DL363" s="46"/>
    </row>
    <row r="364" spans="1:116" s="48" customFormat="1" ht="48.75" customHeight="1">
      <c r="A364" s="30">
        <v>19</v>
      </c>
      <c r="B364" s="32"/>
      <c r="C364" s="32" t="s">
        <v>54</v>
      </c>
      <c r="D364" s="19" t="s">
        <v>55</v>
      </c>
      <c r="E364" s="19" t="s">
        <v>56</v>
      </c>
      <c r="F364" s="19" t="s">
        <v>57</v>
      </c>
      <c r="G364" s="19" t="s">
        <v>58</v>
      </c>
      <c r="H364" s="19" t="s">
        <v>990</v>
      </c>
      <c r="I364" s="20"/>
      <c r="J364" s="20"/>
      <c r="K364" s="21">
        <v>43178</v>
      </c>
      <c r="L364" s="19" t="s">
        <v>59</v>
      </c>
      <c r="M364" s="230" t="s">
        <v>864</v>
      </c>
      <c r="DL364" s="46"/>
    </row>
    <row r="365" spans="1:116" s="48" customFormat="1" ht="48.75" customHeight="1">
      <c r="A365" s="30">
        <v>20</v>
      </c>
      <c r="B365" s="32"/>
      <c r="C365" s="32" t="s">
        <v>60</v>
      </c>
      <c r="D365" s="19" t="s">
        <v>61</v>
      </c>
      <c r="E365" s="19" t="s">
        <v>62</v>
      </c>
      <c r="F365" s="19" t="s">
        <v>63</v>
      </c>
      <c r="G365" s="19" t="s">
        <v>64</v>
      </c>
      <c r="H365" s="19" t="s">
        <v>990</v>
      </c>
      <c r="I365" s="20"/>
      <c r="J365" s="20"/>
      <c r="K365" s="21">
        <v>43245</v>
      </c>
      <c r="L365" s="19" t="s">
        <v>65</v>
      </c>
      <c r="M365" s="230" t="s">
        <v>864</v>
      </c>
      <c r="DL365" s="46"/>
    </row>
    <row r="366" spans="1:116" s="48" customFormat="1" ht="48.75" customHeight="1">
      <c r="A366" s="30">
        <v>21</v>
      </c>
      <c r="B366" s="31"/>
      <c r="C366" s="31" t="s">
        <v>66</v>
      </c>
      <c r="D366" s="22" t="s">
        <v>22</v>
      </c>
      <c r="E366" s="22" t="s">
        <v>67</v>
      </c>
      <c r="F366" s="22" t="s">
        <v>68</v>
      </c>
      <c r="G366" s="22" t="s">
        <v>69</v>
      </c>
      <c r="H366" s="22" t="s">
        <v>990</v>
      </c>
      <c r="I366" s="197"/>
      <c r="J366" s="197"/>
      <c r="K366" s="21">
        <v>43223</v>
      </c>
      <c r="L366" s="22" t="s">
        <v>70</v>
      </c>
      <c r="M366" s="230" t="s">
        <v>864</v>
      </c>
      <c r="DL366" s="46"/>
    </row>
    <row r="367" spans="1:116" s="48" customFormat="1" ht="48.75" customHeight="1">
      <c r="A367" s="30">
        <v>22</v>
      </c>
      <c r="B367" s="31"/>
      <c r="C367" s="31" t="s">
        <v>71</v>
      </c>
      <c r="D367" s="22" t="s">
        <v>72</v>
      </c>
      <c r="E367" s="22" t="s">
        <v>73</v>
      </c>
      <c r="F367" s="22" t="s">
        <v>74</v>
      </c>
      <c r="G367" s="22" t="s">
        <v>1184</v>
      </c>
      <c r="H367" s="22" t="s">
        <v>990</v>
      </c>
      <c r="I367" s="197"/>
      <c r="J367" s="197"/>
      <c r="K367" s="21">
        <v>43466</v>
      </c>
      <c r="L367" s="22" t="s">
        <v>1185</v>
      </c>
      <c r="M367" s="197"/>
      <c r="DL367" s="46"/>
    </row>
    <row r="368" spans="1:116" s="48" customFormat="1" ht="48.75" customHeight="1">
      <c r="A368" s="30">
        <v>23</v>
      </c>
      <c r="B368" s="31"/>
      <c r="C368" s="31" t="s">
        <v>75</v>
      </c>
      <c r="D368" s="22" t="s">
        <v>76</v>
      </c>
      <c r="E368" s="22" t="s">
        <v>77</v>
      </c>
      <c r="F368" s="22" t="s">
        <v>78</v>
      </c>
      <c r="G368" s="22" t="s">
        <v>1186</v>
      </c>
      <c r="H368" s="22" t="s">
        <v>990</v>
      </c>
      <c r="I368" s="195"/>
      <c r="J368" s="195"/>
      <c r="K368" s="21">
        <v>43312</v>
      </c>
      <c r="L368" s="22" t="s">
        <v>921</v>
      </c>
      <c r="M368" s="195"/>
      <c r="DL368" s="46"/>
    </row>
    <row r="369" spans="1:116" s="48" customFormat="1" ht="48.75" customHeight="1">
      <c r="A369" s="30">
        <v>24</v>
      </c>
      <c r="B369" s="31"/>
      <c r="C369" s="31" t="s">
        <v>66</v>
      </c>
      <c r="D369" s="22" t="s">
        <v>22</v>
      </c>
      <c r="E369" s="22" t="s">
        <v>67</v>
      </c>
      <c r="F369" s="22" t="s">
        <v>922</v>
      </c>
      <c r="G369" s="22" t="s">
        <v>1187</v>
      </c>
      <c r="H369" s="22" t="s">
        <v>990</v>
      </c>
      <c r="I369" s="195"/>
      <c r="J369" s="195"/>
      <c r="K369" s="21">
        <v>43312</v>
      </c>
      <c r="L369" s="22" t="s">
        <v>923</v>
      </c>
      <c r="M369" s="231"/>
      <c r="DL369" s="46"/>
    </row>
    <row r="370" spans="1:116" s="48" customFormat="1" ht="48.75" customHeight="1">
      <c r="A370" s="30">
        <v>25</v>
      </c>
      <c r="B370" s="31"/>
      <c r="C370" s="31" t="s">
        <v>924</v>
      </c>
      <c r="D370" s="22" t="s">
        <v>925</v>
      </c>
      <c r="E370" s="22" t="s">
        <v>926</v>
      </c>
      <c r="F370" s="22" t="s">
        <v>927</v>
      </c>
      <c r="G370" s="22" t="s">
        <v>928</v>
      </c>
      <c r="H370" s="22" t="s">
        <v>990</v>
      </c>
      <c r="I370" s="195"/>
      <c r="J370" s="195"/>
      <c r="K370" s="21">
        <v>43451</v>
      </c>
      <c r="L370" s="22" t="s">
        <v>929</v>
      </c>
      <c r="M370" s="195"/>
      <c r="DL370" s="46"/>
    </row>
    <row r="371" spans="1:116" s="48" customFormat="1" ht="48.75" customHeight="1">
      <c r="A371" s="30">
        <v>26</v>
      </c>
      <c r="B371" s="31"/>
      <c r="C371" s="31" t="s">
        <v>930</v>
      </c>
      <c r="D371" s="22" t="s">
        <v>931</v>
      </c>
      <c r="E371" s="22" t="s">
        <v>932</v>
      </c>
      <c r="F371" s="22" t="s">
        <v>933</v>
      </c>
      <c r="G371" s="22" t="s">
        <v>934</v>
      </c>
      <c r="H371" s="22" t="s">
        <v>990</v>
      </c>
      <c r="I371" s="195"/>
      <c r="J371" s="195"/>
      <c r="K371" s="21">
        <v>43551</v>
      </c>
      <c r="L371" s="22" t="s">
        <v>935</v>
      </c>
      <c r="M371" s="195"/>
      <c r="DL371" s="46"/>
    </row>
    <row r="372" spans="1:116" s="48" customFormat="1" ht="48.75" customHeight="1">
      <c r="A372" s="30">
        <v>27</v>
      </c>
      <c r="B372" s="31"/>
      <c r="C372" s="31" t="s">
        <v>936</v>
      </c>
      <c r="D372" s="22" t="s">
        <v>931</v>
      </c>
      <c r="E372" s="22" t="s">
        <v>937</v>
      </c>
      <c r="F372" s="22" t="s">
        <v>938</v>
      </c>
      <c r="G372" s="22" t="s">
        <v>939</v>
      </c>
      <c r="H372" s="22" t="s">
        <v>990</v>
      </c>
      <c r="I372" s="195"/>
      <c r="J372" s="195"/>
      <c r="K372" s="21">
        <v>43551</v>
      </c>
      <c r="L372" s="22" t="s">
        <v>935</v>
      </c>
      <c r="M372" s="195"/>
      <c r="DL372" s="46"/>
    </row>
    <row r="373" spans="1:116" s="42" customFormat="1" ht="47.25" customHeight="1">
      <c r="A373" s="30">
        <v>28</v>
      </c>
      <c r="B373" s="31"/>
      <c r="C373" s="31" t="s">
        <v>940</v>
      </c>
      <c r="D373" s="22" t="s">
        <v>941</v>
      </c>
      <c r="E373" s="22" t="s">
        <v>942</v>
      </c>
      <c r="F373" s="22" t="s">
        <v>943</v>
      </c>
      <c r="G373" s="22" t="s">
        <v>1188</v>
      </c>
      <c r="H373" s="22" t="s">
        <v>990</v>
      </c>
      <c r="I373" s="195"/>
      <c r="J373" s="195"/>
      <c r="K373" s="21">
        <v>43671</v>
      </c>
      <c r="L373" s="22" t="s">
        <v>944</v>
      </c>
      <c r="M373" s="195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  <c r="AW373" s="40"/>
      <c r="AX373" s="40"/>
      <c r="AY373" s="40"/>
      <c r="AZ373" s="40"/>
      <c r="BA373" s="40"/>
      <c r="BB373" s="40"/>
      <c r="BC373" s="40"/>
      <c r="BD373" s="40"/>
      <c r="BE373" s="40"/>
      <c r="BF373" s="40"/>
      <c r="BG373" s="40"/>
      <c r="BH373" s="40"/>
      <c r="BI373" s="40"/>
      <c r="BJ373" s="40"/>
      <c r="BK373" s="40"/>
      <c r="BL373" s="40"/>
      <c r="BM373" s="40"/>
      <c r="BN373" s="40"/>
      <c r="BO373" s="40"/>
      <c r="BP373" s="40"/>
      <c r="BQ373" s="40"/>
      <c r="BR373" s="40"/>
      <c r="BS373" s="40"/>
      <c r="BT373" s="40"/>
      <c r="BU373" s="40"/>
      <c r="BV373" s="40"/>
      <c r="BW373" s="40"/>
      <c r="BX373" s="40"/>
      <c r="BY373" s="40"/>
      <c r="BZ373" s="40"/>
      <c r="CA373" s="40"/>
      <c r="CB373" s="40"/>
      <c r="CC373" s="40"/>
      <c r="CD373" s="40"/>
      <c r="CE373" s="40"/>
      <c r="CF373" s="40"/>
      <c r="CG373" s="40"/>
      <c r="CH373" s="40"/>
      <c r="CI373" s="40"/>
      <c r="CJ373" s="40"/>
      <c r="CK373" s="40"/>
      <c r="CL373" s="40"/>
      <c r="CM373" s="40"/>
      <c r="CN373" s="40"/>
      <c r="CO373" s="40"/>
      <c r="CP373" s="40"/>
      <c r="CQ373" s="40"/>
      <c r="CR373" s="40"/>
      <c r="CS373" s="40"/>
      <c r="CT373" s="40"/>
      <c r="CU373" s="40"/>
      <c r="CV373" s="40"/>
      <c r="CW373" s="40"/>
      <c r="CX373" s="40"/>
      <c r="CY373" s="40"/>
      <c r="CZ373" s="40"/>
      <c r="DA373" s="40"/>
      <c r="DB373" s="40"/>
      <c r="DC373" s="40"/>
      <c r="DD373" s="40"/>
      <c r="DE373" s="40"/>
      <c r="DF373" s="40"/>
      <c r="DG373" s="40"/>
      <c r="DH373" s="40"/>
      <c r="DI373" s="40"/>
      <c r="DL373" s="40"/>
    </row>
    <row r="374" spans="1:117" s="47" customFormat="1" ht="64.5" customHeight="1">
      <c r="A374" s="30">
        <v>29</v>
      </c>
      <c r="B374" s="31"/>
      <c r="C374" s="31" t="s">
        <v>1189</v>
      </c>
      <c r="D374" s="22" t="s">
        <v>1190</v>
      </c>
      <c r="E374" s="22" t="s">
        <v>1191</v>
      </c>
      <c r="F374" s="22" t="s">
        <v>1192</v>
      </c>
      <c r="G374" s="22" t="s">
        <v>1193</v>
      </c>
      <c r="H374" s="22" t="s">
        <v>990</v>
      </c>
      <c r="I374" s="195"/>
      <c r="J374" s="195"/>
      <c r="K374" s="21">
        <v>43720</v>
      </c>
      <c r="L374" s="22" t="s">
        <v>1194</v>
      </c>
      <c r="M374" s="195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M374" s="46"/>
      <c r="BN374" s="46"/>
      <c r="BO374" s="46"/>
      <c r="BP374" s="46"/>
      <c r="BQ374" s="46"/>
      <c r="BR374" s="46"/>
      <c r="BS374" s="46"/>
      <c r="BT374" s="46"/>
      <c r="BU374" s="46"/>
      <c r="BV374" s="46"/>
      <c r="BW374" s="46"/>
      <c r="BX374" s="46"/>
      <c r="BY374" s="46"/>
      <c r="BZ374" s="46"/>
      <c r="CA374" s="46"/>
      <c r="CB374" s="46"/>
      <c r="CC374" s="46"/>
      <c r="CD374" s="46"/>
      <c r="CE374" s="46"/>
      <c r="CF374" s="46"/>
      <c r="CG374" s="46"/>
      <c r="CH374" s="46"/>
      <c r="CI374" s="46"/>
      <c r="CJ374" s="46"/>
      <c r="CK374" s="46"/>
      <c r="CL374" s="46"/>
      <c r="CM374" s="46"/>
      <c r="CN374" s="46"/>
      <c r="CO374" s="46"/>
      <c r="CP374" s="46"/>
      <c r="CQ374" s="46"/>
      <c r="CR374" s="46"/>
      <c r="CS374" s="46"/>
      <c r="CT374" s="46"/>
      <c r="CU374" s="46"/>
      <c r="CV374" s="46"/>
      <c r="CW374" s="46"/>
      <c r="CX374" s="46"/>
      <c r="CY374" s="46"/>
      <c r="CZ374" s="46"/>
      <c r="DA374" s="46"/>
      <c r="DB374" s="46"/>
      <c r="DC374" s="46"/>
      <c r="DD374" s="46"/>
      <c r="DE374" s="46"/>
      <c r="DF374" s="46"/>
      <c r="DG374" s="46"/>
      <c r="DH374" s="46"/>
      <c r="DI374" s="46"/>
      <c r="DK374" s="187"/>
      <c r="DL374" s="46"/>
      <c r="DM374" s="184"/>
    </row>
    <row r="375" spans="1:117" s="47" customFormat="1" ht="64.5" customHeight="1">
      <c r="A375" s="61">
        <v>30</v>
      </c>
      <c r="B375" s="33"/>
      <c r="C375" s="33" t="s">
        <v>945</v>
      </c>
      <c r="D375" s="29" t="s">
        <v>931</v>
      </c>
      <c r="E375" s="29" t="s">
        <v>946</v>
      </c>
      <c r="F375" s="29" t="s">
        <v>947</v>
      </c>
      <c r="G375" s="29" t="s">
        <v>948</v>
      </c>
      <c r="H375" s="29" t="s">
        <v>990</v>
      </c>
      <c r="I375" s="196"/>
      <c r="J375" s="196"/>
      <c r="K375" s="24">
        <v>43623</v>
      </c>
      <c r="L375" s="29" t="s">
        <v>949</v>
      </c>
      <c r="M375" s="19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46"/>
      <c r="BN375" s="46"/>
      <c r="BO375" s="46"/>
      <c r="BP375" s="46"/>
      <c r="BQ375" s="46"/>
      <c r="BR375" s="46"/>
      <c r="BS375" s="46"/>
      <c r="BT375" s="46"/>
      <c r="BU375" s="46"/>
      <c r="BV375" s="46"/>
      <c r="BW375" s="46"/>
      <c r="BX375" s="46"/>
      <c r="BY375" s="46"/>
      <c r="BZ375" s="46"/>
      <c r="CA375" s="46"/>
      <c r="CB375" s="46"/>
      <c r="CC375" s="46"/>
      <c r="CD375" s="46"/>
      <c r="CE375" s="46"/>
      <c r="CF375" s="46"/>
      <c r="CG375" s="46"/>
      <c r="CH375" s="46"/>
      <c r="CI375" s="46"/>
      <c r="CJ375" s="46"/>
      <c r="CK375" s="46"/>
      <c r="CL375" s="46"/>
      <c r="CM375" s="46"/>
      <c r="CN375" s="46"/>
      <c r="CO375" s="46"/>
      <c r="CP375" s="46"/>
      <c r="CQ375" s="46"/>
      <c r="CR375" s="46"/>
      <c r="CS375" s="46"/>
      <c r="CT375" s="46"/>
      <c r="CU375" s="46"/>
      <c r="CV375" s="46"/>
      <c r="CW375" s="46"/>
      <c r="CX375" s="46"/>
      <c r="CY375" s="46"/>
      <c r="CZ375" s="46"/>
      <c r="DA375" s="46"/>
      <c r="DB375" s="46"/>
      <c r="DC375" s="46"/>
      <c r="DD375" s="46"/>
      <c r="DE375" s="46"/>
      <c r="DF375" s="46"/>
      <c r="DG375" s="46"/>
      <c r="DH375" s="46"/>
      <c r="DI375" s="46"/>
      <c r="DK375" s="187"/>
      <c r="DL375" s="46"/>
      <c r="DM375" s="184"/>
    </row>
    <row r="376" spans="1:117" s="47" customFormat="1" ht="63.75" customHeight="1">
      <c r="A376" s="30">
        <v>31</v>
      </c>
      <c r="B376" s="31"/>
      <c r="C376" s="31" t="s">
        <v>26</v>
      </c>
      <c r="D376" s="22" t="s">
        <v>27</v>
      </c>
      <c r="E376" s="22" t="s">
        <v>1195</v>
      </c>
      <c r="F376" s="22" t="s">
        <v>1196</v>
      </c>
      <c r="G376" s="22" t="s">
        <v>1197</v>
      </c>
      <c r="H376" s="22" t="s">
        <v>990</v>
      </c>
      <c r="I376" s="195"/>
      <c r="J376" s="195"/>
      <c r="K376" s="21">
        <v>43782</v>
      </c>
      <c r="L376" s="22" t="s">
        <v>1198</v>
      </c>
      <c r="M376" s="195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  <c r="BD376" s="46"/>
      <c r="BE376" s="46"/>
      <c r="BF376" s="46"/>
      <c r="BG376" s="46"/>
      <c r="BH376" s="46"/>
      <c r="BI376" s="46"/>
      <c r="BJ376" s="46"/>
      <c r="BK376" s="46"/>
      <c r="BL376" s="46"/>
      <c r="BM376" s="46"/>
      <c r="BN376" s="46"/>
      <c r="BO376" s="46"/>
      <c r="BP376" s="46"/>
      <c r="BQ376" s="46"/>
      <c r="BR376" s="46"/>
      <c r="BS376" s="46"/>
      <c r="BT376" s="46"/>
      <c r="BU376" s="46"/>
      <c r="BV376" s="46"/>
      <c r="BW376" s="46"/>
      <c r="BX376" s="46"/>
      <c r="BY376" s="46"/>
      <c r="BZ376" s="46"/>
      <c r="CA376" s="46"/>
      <c r="CB376" s="46"/>
      <c r="CC376" s="46"/>
      <c r="CD376" s="46"/>
      <c r="CE376" s="46"/>
      <c r="CF376" s="46"/>
      <c r="CG376" s="46"/>
      <c r="CH376" s="46"/>
      <c r="CI376" s="46"/>
      <c r="CJ376" s="46"/>
      <c r="CK376" s="46"/>
      <c r="CL376" s="46"/>
      <c r="CM376" s="46"/>
      <c r="CN376" s="46"/>
      <c r="CO376" s="46"/>
      <c r="CP376" s="46"/>
      <c r="CQ376" s="46"/>
      <c r="CR376" s="46"/>
      <c r="CS376" s="46"/>
      <c r="CT376" s="46"/>
      <c r="CU376" s="46"/>
      <c r="CV376" s="46"/>
      <c r="CW376" s="46"/>
      <c r="CX376" s="46"/>
      <c r="CY376" s="46"/>
      <c r="CZ376" s="46"/>
      <c r="DA376" s="46"/>
      <c r="DB376" s="46"/>
      <c r="DC376" s="46"/>
      <c r="DD376" s="46"/>
      <c r="DE376" s="46"/>
      <c r="DF376" s="46"/>
      <c r="DG376" s="46"/>
      <c r="DH376" s="46"/>
      <c r="DI376" s="46"/>
      <c r="DK376" s="187"/>
      <c r="DL376" s="46"/>
      <c r="DM376" s="184"/>
    </row>
    <row r="377" spans="1:117" s="47" customFormat="1" ht="65.25" customHeight="1">
      <c r="A377" s="61">
        <v>32</v>
      </c>
      <c r="B377" s="33"/>
      <c r="C377" s="33" t="s">
        <v>1199</v>
      </c>
      <c r="D377" s="29" t="s">
        <v>1200</v>
      </c>
      <c r="E377" s="29" t="s">
        <v>1195</v>
      </c>
      <c r="F377" s="29" t="s">
        <v>1201</v>
      </c>
      <c r="G377" s="29" t="s">
        <v>1202</v>
      </c>
      <c r="H377" s="29" t="s">
        <v>990</v>
      </c>
      <c r="I377" s="196"/>
      <c r="J377" s="196"/>
      <c r="K377" s="24">
        <v>43781</v>
      </c>
      <c r="L377" s="29" t="s">
        <v>1203</v>
      </c>
      <c r="M377" s="19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  <c r="BD377" s="46"/>
      <c r="BE377" s="46"/>
      <c r="BF377" s="46"/>
      <c r="BG377" s="46"/>
      <c r="BH377" s="46"/>
      <c r="BI377" s="46"/>
      <c r="BJ377" s="46"/>
      <c r="BK377" s="46"/>
      <c r="BL377" s="46"/>
      <c r="BM377" s="46"/>
      <c r="BN377" s="46"/>
      <c r="BO377" s="46"/>
      <c r="BP377" s="46"/>
      <c r="BQ377" s="46"/>
      <c r="BR377" s="46"/>
      <c r="BS377" s="46"/>
      <c r="BT377" s="46"/>
      <c r="BU377" s="46"/>
      <c r="BV377" s="46"/>
      <c r="BW377" s="46"/>
      <c r="BX377" s="46"/>
      <c r="BY377" s="46"/>
      <c r="BZ377" s="46"/>
      <c r="CA377" s="46"/>
      <c r="CB377" s="46"/>
      <c r="CC377" s="46"/>
      <c r="CD377" s="46"/>
      <c r="CE377" s="46"/>
      <c r="CF377" s="46"/>
      <c r="CG377" s="46"/>
      <c r="CH377" s="46"/>
      <c r="CI377" s="46"/>
      <c r="CJ377" s="46"/>
      <c r="CK377" s="46"/>
      <c r="CL377" s="46"/>
      <c r="CM377" s="46"/>
      <c r="CN377" s="46"/>
      <c r="CO377" s="46"/>
      <c r="CP377" s="46"/>
      <c r="CQ377" s="46"/>
      <c r="CR377" s="46"/>
      <c r="CS377" s="46"/>
      <c r="CT377" s="46"/>
      <c r="CU377" s="46"/>
      <c r="CV377" s="46"/>
      <c r="CW377" s="46"/>
      <c r="CX377" s="46"/>
      <c r="CY377" s="46"/>
      <c r="CZ377" s="46"/>
      <c r="DA377" s="46"/>
      <c r="DB377" s="46"/>
      <c r="DC377" s="46"/>
      <c r="DD377" s="46"/>
      <c r="DE377" s="46"/>
      <c r="DF377" s="46"/>
      <c r="DG377" s="46"/>
      <c r="DH377" s="46"/>
      <c r="DI377" s="46"/>
      <c r="DK377" s="187"/>
      <c r="DL377" s="46"/>
      <c r="DM377" s="184"/>
    </row>
    <row r="378" spans="1:117" s="47" customFormat="1" ht="64.5" customHeight="1">
      <c r="A378" s="30">
        <v>33</v>
      </c>
      <c r="B378" s="31"/>
      <c r="C378" s="31" t="s">
        <v>1532</v>
      </c>
      <c r="D378" s="22" t="s">
        <v>1533</v>
      </c>
      <c r="E378" s="22" t="s">
        <v>1534</v>
      </c>
      <c r="F378" s="22" t="s">
        <v>1535</v>
      </c>
      <c r="G378" s="22" t="s">
        <v>1536</v>
      </c>
      <c r="H378" s="22" t="s">
        <v>990</v>
      </c>
      <c r="I378" s="195"/>
      <c r="J378" s="195"/>
      <c r="K378" s="21">
        <v>43832</v>
      </c>
      <c r="L378" s="22" t="s">
        <v>1537</v>
      </c>
      <c r="M378" s="195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  <c r="BM378" s="46"/>
      <c r="BN378" s="46"/>
      <c r="BO378" s="46"/>
      <c r="BP378" s="46"/>
      <c r="BQ378" s="46"/>
      <c r="BR378" s="46"/>
      <c r="BS378" s="46"/>
      <c r="BT378" s="46"/>
      <c r="BU378" s="46"/>
      <c r="BV378" s="46"/>
      <c r="BW378" s="46"/>
      <c r="BX378" s="46"/>
      <c r="BY378" s="46"/>
      <c r="BZ378" s="46"/>
      <c r="CA378" s="46"/>
      <c r="CB378" s="46"/>
      <c r="CC378" s="46"/>
      <c r="CD378" s="46"/>
      <c r="CE378" s="46"/>
      <c r="CF378" s="46"/>
      <c r="CG378" s="46"/>
      <c r="CH378" s="46"/>
      <c r="CI378" s="46"/>
      <c r="CJ378" s="46"/>
      <c r="CK378" s="46"/>
      <c r="CL378" s="46"/>
      <c r="CM378" s="46"/>
      <c r="CN378" s="46"/>
      <c r="CO378" s="46"/>
      <c r="CP378" s="46"/>
      <c r="CQ378" s="46"/>
      <c r="CR378" s="46"/>
      <c r="CS378" s="46"/>
      <c r="CT378" s="46"/>
      <c r="CU378" s="46"/>
      <c r="CV378" s="46"/>
      <c r="CW378" s="46"/>
      <c r="CX378" s="46"/>
      <c r="CY378" s="46"/>
      <c r="CZ378" s="46"/>
      <c r="DA378" s="46"/>
      <c r="DB378" s="46"/>
      <c r="DC378" s="46"/>
      <c r="DD378" s="46"/>
      <c r="DE378" s="46"/>
      <c r="DF378" s="46"/>
      <c r="DG378" s="46"/>
      <c r="DH378" s="46"/>
      <c r="DI378" s="46"/>
      <c r="DK378" s="187"/>
      <c r="DL378" s="46"/>
      <c r="DM378" s="184"/>
    </row>
    <row r="379" spans="1:117" s="47" customFormat="1" ht="66.75" customHeight="1">
      <c r="A379" s="30">
        <v>34</v>
      </c>
      <c r="B379" s="31"/>
      <c r="C379" s="31" t="s">
        <v>2295</v>
      </c>
      <c r="D379" s="22" t="s">
        <v>2296</v>
      </c>
      <c r="E379" s="22" t="s">
        <v>2297</v>
      </c>
      <c r="F379" s="22" t="s">
        <v>2298</v>
      </c>
      <c r="G379" s="22" t="s">
        <v>2299</v>
      </c>
      <c r="H379" s="22" t="s">
        <v>990</v>
      </c>
      <c r="I379" s="195"/>
      <c r="J379" s="195"/>
      <c r="K379" s="21">
        <v>43998</v>
      </c>
      <c r="L379" s="22" t="s">
        <v>2300</v>
      </c>
      <c r="M379" s="195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  <c r="BM379" s="46"/>
      <c r="BN379" s="46"/>
      <c r="BO379" s="46"/>
      <c r="BP379" s="46"/>
      <c r="BQ379" s="46"/>
      <c r="BR379" s="46"/>
      <c r="BS379" s="46"/>
      <c r="BT379" s="46"/>
      <c r="BU379" s="46"/>
      <c r="BV379" s="46"/>
      <c r="BW379" s="46"/>
      <c r="BX379" s="46"/>
      <c r="BY379" s="46"/>
      <c r="BZ379" s="46"/>
      <c r="CA379" s="46"/>
      <c r="CB379" s="46"/>
      <c r="CC379" s="46"/>
      <c r="CD379" s="46"/>
      <c r="CE379" s="46"/>
      <c r="CF379" s="46"/>
      <c r="CG379" s="46"/>
      <c r="CH379" s="46"/>
      <c r="CI379" s="46"/>
      <c r="CJ379" s="46"/>
      <c r="CK379" s="46"/>
      <c r="CL379" s="46"/>
      <c r="CM379" s="46"/>
      <c r="CN379" s="46"/>
      <c r="CO379" s="46"/>
      <c r="CP379" s="46"/>
      <c r="CQ379" s="46"/>
      <c r="CR379" s="46"/>
      <c r="CS379" s="46"/>
      <c r="CT379" s="46"/>
      <c r="CU379" s="46"/>
      <c r="CV379" s="46"/>
      <c r="CW379" s="46"/>
      <c r="CX379" s="46"/>
      <c r="CY379" s="46"/>
      <c r="CZ379" s="46"/>
      <c r="DA379" s="46"/>
      <c r="DB379" s="46"/>
      <c r="DC379" s="46"/>
      <c r="DD379" s="46"/>
      <c r="DE379" s="46"/>
      <c r="DF379" s="46"/>
      <c r="DG379" s="46"/>
      <c r="DH379" s="46"/>
      <c r="DI379" s="46"/>
      <c r="DK379" s="187"/>
      <c r="DL379" s="46"/>
      <c r="DM379" s="184"/>
    </row>
    <row r="380" spans="1:117" s="47" customFormat="1" ht="64.5" customHeight="1">
      <c r="A380" s="30">
        <v>35</v>
      </c>
      <c r="B380" s="31"/>
      <c r="C380" s="31" t="s">
        <v>2670</v>
      </c>
      <c r="D380" s="22" t="s">
        <v>2301</v>
      </c>
      <c r="E380" s="22" t="s">
        <v>2302</v>
      </c>
      <c r="F380" s="22" t="s">
        <v>2303</v>
      </c>
      <c r="G380" s="22" t="s">
        <v>2304</v>
      </c>
      <c r="H380" s="22" t="s">
        <v>990</v>
      </c>
      <c r="I380" s="195"/>
      <c r="J380" s="195"/>
      <c r="K380" s="36">
        <v>44005</v>
      </c>
      <c r="L380" s="97" t="s">
        <v>2305</v>
      </c>
      <c r="M380" s="195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  <c r="BB380" s="46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  <c r="BM380" s="46"/>
      <c r="BN380" s="46"/>
      <c r="BO380" s="46"/>
      <c r="BP380" s="46"/>
      <c r="BQ380" s="46"/>
      <c r="BR380" s="46"/>
      <c r="BS380" s="46"/>
      <c r="BT380" s="46"/>
      <c r="BU380" s="46"/>
      <c r="BV380" s="46"/>
      <c r="BW380" s="46"/>
      <c r="BX380" s="46"/>
      <c r="BY380" s="46"/>
      <c r="BZ380" s="46"/>
      <c r="CA380" s="46"/>
      <c r="CB380" s="46"/>
      <c r="CC380" s="46"/>
      <c r="CD380" s="46"/>
      <c r="CE380" s="46"/>
      <c r="CF380" s="46"/>
      <c r="CG380" s="46"/>
      <c r="CH380" s="46"/>
      <c r="CI380" s="46"/>
      <c r="CJ380" s="46"/>
      <c r="CK380" s="46"/>
      <c r="CL380" s="46"/>
      <c r="CM380" s="46"/>
      <c r="CN380" s="46"/>
      <c r="CO380" s="46"/>
      <c r="CP380" s="46"/>
      <c r="CQ380" s="46"/>
      <c r="CR380" s="46"/>
      <c r="CS380" s="46"/>
      <c r="CT380" s="46"/>
      <c r="CU380" s="46"/>
      <c r="CV380" s="46"/>
      <c r="CW380" s="46"/>
      <c r="CX380" s="46"/>
      <c r="CY380" s="46"/>
      <c r="CZ380" s="46"/>
      <c r="DA380" s="46"/>
      <c r="DB380" s="46"/>
      <c r="DC380" s="46"/>
      <c r="DD380" s="46"/>
      <c r="DE380" s="46"/>
      <c r="DF380" s="46"/>
      <c r="DG380" s="46"/>
      <c r="DH380" s="46"/>
      <c r="DI380" s="46"/>
      <c r="DK380" s="187"/>
      <c r="DL380" s="46"/>
      <c r="DM380" s="184"/>
    </row>
    <row r="381" spans="1:117" s="47" customFormat="1" ht="65.25" customHeight="1">
      <c r="A381" s="213">
        <v>36</v>
      </c>
      <c r="B381" s="214"/>
      <c r="C381" s="125" t="s">
        <v>772</v>
      </c>
      <c r="D381" s="126" t="s">
        <v>773</v>
      </c>
      <c r="E381" s="126" t="s">
        <v>774</v>
      </c>
      <c r="F381" s="126" t="s">
        <v>775</v>
      </c>
      <c r="G381" s="127" t="s">
        <v>776</v>
      </c>
      <c r="H381" s="232" t="s">
        <v>990</v>
      </c>
      <c r="I381" s="233"/>
      <c r="J381" s="233"/>
      <c r="K381" s="128">
        <v>43622</v>
      </c>
      <c r="L381" s="126" t="s">
        <v>777</v>
      </c>
      <c r="M381" s="129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  <c r="BD381" s="46"/>
      <c r="BE381" s="46"/>
      <c r="BF381" s="46"/>
      <c r="BG381" s="46"/>
      <c r="BH381" s="46"/>
      <c r="BI381" s="46"/>
      <c r="BJ381" s="46"/>
      <c r="BK381" s="46"/>
      <c r="BL381" s="46"/>
      <c r="BM381" s="46"/>
      <c r="BN381" s="46"/>
      <c r="BO381" s="46"/>
      <c r="BP381" s="46"/>
      <c r="BQ381" s="46"/>
      <c r="BR381" s="46"/>
      <c r="BS381" s="46"/>
      <c r="BT381" s="46"/>
      <c r="BU381" s="46"/>
      <c r="BV381" s="46"/>
      <c r="BW381" s="46"/>
      <c r="BX381" s="46"/>
      <c r="BY381" s="46"/>
      <c r="BZ381" s="46"/>
      <c r="CA381" s="46"/>
      <c r="CB381" s="46"/>
      <c r="CC381" s="46"/>
      <c r="CD381" s="46"/>
      <c r="CE381" s="46"/>
      <c r="CF381" s="46"/>
      <c r="CG381" s="46"/>
      <c r="CH381" s="46"/>
      <c r="CI381" s="46"/>
      <c r="CJ381" s="46"/>
      <c r="CK381" s="46"/>
      <c r="CL381" s="46"/>
      <c r="CM381" s="46"/>
      <c r="CN381" s="46"/>
      <c r="CO381" s="46"/>
      <c r="CP381" s="46"/>
      <c r="CQ381" s="46"/>
      <c r="CR381" s="46"/>
      <c r="CS381" s="46"/>
      <c r="CT381" s="46"/>
      <c r="CU381" s="46"/>
      <c r="CV381" s="46"/>
      <c r="CW381" s="46"/>
      <c r="CX381" s="46"/>
      <c r="CY381" s="46"/>
      <c r="CZ381" s="46"/>
      <c r="DA381" s="46"/>
      <c r="DB381" s="46"/>
      <c r="DC381" s="46"/>
      <c r="DD381" s="46"/>
      <c r="DE381" s="46"/>
      <c r="DF381" s="46"/>
      <c r="DG381" s="46"/>
      <c r="DH381" s="46"/>
      <c r="DI381" s="46"/>
      <c r="DK381" s="187"/>
      <c r="DL381" s="46"/>
      <c r="DM381" s="184"/>
    </row>
    <row r="382" spans="1:117" s="47" customFormat="1" ht="63" customHeight="1">
      <c r="A382" s="25">
        <v>37</v>
      </c>
      <c r="B382" s="214"/>
      <c r="C382" s="125" t="s">
        <v>778</v>
      </c>
      <c r="D382" s="126" t="s">
        <v>779</v>
      </c>
      <c r="E382" s="126" t="s">
        <v>780</v>
      </c>
      <c r="F382" s="126" t="s">
        <v>781</v>
      </c>
      <c r="G382" s="126" t="s">
        <v>782</v>
      </c>
      <c r="H382" s="232" t="s">
        <v>990</v>
      </c>
      <c r="I382" s="234"/>
      <c r="J382" s="234"/>
      <c r="K382" s="128">
        <v>43601</v>
      </c>
      <c r="L382" s="126" t="s">
        <v>783</v>
      </c>
      <c r="M382" s="124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6"/>
      <c r="BM382" s="46"/>
      <c r="BN382" s="46"/>
      <c r="BO382" s="46"/>
      <c r="BP382" s="46"/>
      <c r="BQ382" s="46"/>
      <c r="BR382" s="46"/>
      <c r="BS382" s="46"/>
      <c r="BT382" s="46"/>
      <c r="BU382" s="46"/>
      <c r="BV382" s="46"/>
      <c r="BW382" s="46"/>
      <c r="BX382" s="46"/>
      <c r="BY382" s="46"/>
      <c r="BZ382" s="46"/>
      <c r="CA382" s="46"/>
      <c r="CB382" s="46"/>
      <c r="CC382" s="46"/>
      <c r="CD382" s="46"/>
      <c r="CE382" s="46"/>
      <c r="CF382" s="46"/>
      <c r="CG382" s="46"/>
      <c r="CH382" s="46"/>
      <c r="CI382" s="46"/>
      <c r="CJ382" s="46"/>
      <c r="CK382" s="46"/>
      <c r="CL382" s="46"/>
      <c r="CM382" s="46"/>
      <c r="CN382" s="46"/>
      <c r="CO382" s="46"/>
      <c r="CP382" s="46"/>
      <c r="CQ382" s="46"/>
      <c r="CR382" s="46"/>
      <c r="CS382" s="46"/>
      <c r="CT382" s="46"/>
      <c r="CU382" s="46"/>
      <c r="CV382" s="46"/>
      <c r="CW382" s="46"/>
      <c r="CX382" s="46"/>
      <c r="CY382" s="46"/>
      <c r="CZ382" s="46"/>
      <c r="DA382" s="46"/>
      <c r="DB382" s="46"/>
      <c r="DC382" s="46"/>
      <c r="DD382" s="46"/>
      <c r="DE382" s="46"/>
      <c r="DF382" s="46"/>
      <c r="DG382" s="46"/>
      <c r="DH382" s="46"/>
      <c r="DI382" s="46"/>
      <c r="DK382" s="187"/>
      <c r="DL382" s="46"/>
      <c r="DM382" s="184"/>
    </row>
    <row r="383" spans="1:117" s="47" customFormat="1" ht="65.25" customHeight="1">
      <c r="A383" s="25">
        <v>38</v>
      </c>
      <c r="B383" s="214"/>
      <c r="C383" s="125" t="s">
        <v>784</v>
      </c>
      <c r="D383" s="126" t="s">
        <v>785</v>
      </c>
      <c r="E383" s="126" t="s">
        <v>786</v>
      </c>
      <c r="F383" s="126" t="s">
        <v>787</v>
      </c>
      <c r="G383" s="126" t="s">
        <v>788</v>
      </c>
      <c r="H383" s="232" t="s">
        <v>990</v>
      </c>
      <c r="I383" s="234"/>
      <c r="J383" s="234"/>
      <c r="K383" s="128">
        <v>43626</v>
      </c>
      <c r="L383" s="126" t="s">
        <v>789</v>
      </c>
      <c r="M383" s="124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  <c r="BB383" s="46"/>
      <c r="BC383" s="46"/>
      <c r="BD383" s="46"/>
      <c r="BE383" s="46"/>
      <c r="BF383" s="46"/>
      <c r="BG383" s="46"/>
      <c r="BH383" s="46"/>
      <c r="BI383" s="46"/>
      <c r="BJ383" s="46"/>
      <c r="BK383" s="46"/>
      <c r="BL383" s="46"/>
      <c r="BM383" s="46"/>
      <c r="BN383" s="46"/>
      <c r="BO383" s="46"/>
      <c r="BP383" s="46"/>
      <c r="BQ383" s="46"/>
      <c r="BR383" s="46"/>
      <c r="BS383" s="46"/>
      <c r="BT383" s="46"/>
      <c r="BU383" s="46"/>
      <c r="BV383" s="46"/>
      <c r="BW383" s="46"/>
      <c r="BX383" s="46"/>
      <c r="BY383" s="46"/>
      <c r="BZ383" s="46"/>
      <c r="CA383" s="46"/>
      <c r="CB383" s="46"/>
      <c r="CC383" s="46"/>
      <c r="CD383" s="46"/>
      <c r="CE383" s="46"/>
      <c r="CF383" s="46"/>
      <c r="CG383" s="46"/>
      <c r="CH383" s="46"/>
      <c r="CI383" s="46"/>
      <c r="CJ383" s="46"/>
      <c r="CK383" s="46"/>
      <c r="CL383" s="46"/>
      <c r="CM383" s="46"/>
      <c r="CN383" s="46"/>
      <c r="CO383" s="46"/>
      <c r="CP383" s="46"/>
      <c r="CQ383" s="46"/>
      <c r="CR383" s="46"/>
      <c r="CS383" s="46"/>
      <c r="CT383" s="46"/>
      <c r="CU383" s="46"/>
      <c r="CV383" s="46"/>
      <c r="CW383" s="46"/>
      <c r="CX383" s="46"/>
      <c r="CY383" s="46"/>
      <c r="CZ383" s="46"/>
      <c r="DA383" s="46"/>
      <c r="DB383" s="46"/>
      <c r="DC383" s="46"/>
      <c r="DD383" s="46"/>
      <c r="DE383" s="46"/>
      <c r="DF383" s="46"/>
      <c r="DG383" s="46"/>
      <c r="DH383" s="46"/>
      <c r="DI383" s="46"/>
      <c r="DK383" s="187"/>
      <c r="DL383" s="46"/>
      <c r="DM383" s="184"/>
    </row>
    <row r="384" spans="1:117" s="47" customFormat="1" ht="65.25" customHeight="1">
      <c r="A384" s="25">
        <v>39</v>
      </c>
      <c r="B384" s="214"/>
      <c r="C384" s="125" t="s">
        <v>790</v>
      </c>
      <c r="D384" s="126" t="s">
        <v>791</v>
      </c>
      <c r="E384" s="126" t="s">
        <v>792</v>
      </c>
      <c r="F384" s="126" t="s">
        <v>793</v>
      </c>
      <c r="G384" s="126" t="s">
        <v>2856</v>
      </c>
      <c r="H384" s="232" t="s">
        <v>990</v>
      </c>
      <c r="I384" s="234"/>
      <c r="J384" s="234"/>
      <c r="K384" s="128">
        <v>43759</v>
      </c>
      <c r="L384" s="126" t="s">
        <v>794</v>
      </c>
      <c r="M384" s="124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  <c r="BM384" s="46"/>
      <c r="BN384" s="46"/>
      <c r="BO384" s="46"/>
      <c r="BP384" s="46"/>
      <c r="BQ384" s="46"/>
      <c r="BR384" s="46"/>
      <c r="BS384" s="46"/>
      <c r="BT384" s="46"/>
      <c r="BU384" s="46"/>
      <c r="BV384" s="46"/>
      <c r="BW384" s="46"/>
      <c r="BX384" s="46"/>
      <c r="BY384" s="46"/>
      <c r="BZ384" s="46"/>
      <c r="CA384" s="46"/>
      <c r="CB384" s="46"/>
      <c r="CC384" s="46"/>
      <c r="CD384" s="46"/>
      <c r="CE384" s="46"/>
      <c r="CF384" s="46"/>
      <c r="CG384" s="46"/>
      <c r="CH384" s="46"/>
      <c r="CI384" s="46"/>
      <c r="CJ384" s="46"/>
      <c r="CK384" s="46"/>
      <c r="CL384" s="46"/>
      <c r="CM384" s="46"/>
      <c r="CN384" s="46"/>
      <c r="CO384" s="46"/>
      <c r="CP384" s="46"/>
      <c r="CQ384" s="46"/>
      <c r="CR384" s="46"/>
      <c r="CS384" s="46"/>
      <c r="CT384" s="46"/>
      <c r="CU384" s="46"/>
      <c r="CV384" s="46"/>
      <c r="CW384" s="46"/>
      <c r="CX384" s="46"/>
      <c r="CY384" s="46"/>
      <c r="CZ384" s="46"/>
      <c r="DA384" s="46"/>
      <c r="DB384" s="46"/>
      <c r="DC384" s="46"/>
      <c r="DD384" s="46"/>
      <c r="DE384" s="46"/>
      <c r="DF384" s="46"/>
      <c r="DG384" s="46"/>
      <c r="DH384" s="46"/>
      <c r="DI384" s="46"/>
      <c r="DK384" s="187"/>
      <c r="DL384" s="46"/>
      <c r="DM384" s="184"/>
    </row>
    <row r="385" spans="1:117" s="47" customFormat="1" ht="64.5" customHeight="1">
      <c r="A385" s="25">
        <v>40</v>
      </c>
      <c r="B385" s="214"/>
      <c r="C385" s="125" t="s">
        <v>795</v>
      </c>
      <c r="D385" s="126" t="s">
        <v>796</v>
      </c>
      <c r="E385" s="126" t="s">
        <v>797</v>
      </c>
      <c r="F385" s="126" t="s">
        <v>798</v>
      </c>
      <c r="G385" s="126" t="s">
        <v>799</v>
      </c>
      <c r="H385" s="232" t="s">
        <v>990</v>
      </c>
      <c r="I385" s="234"/>
      <c r="J385" s="234"/>
      <c r="K385" s="128">
        <v>43717</v>
      </c>
      <c r="L385" s="126" t="s">
        <v>800</v>
      </c>
      <c r="M385" s="124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  <c r="BA385" s="46"/>
      <c r="BB385" s="46"/>
      <c r="BC385" s="46"/>
      <c r="BD385" s="46"/>
      <c r="BE385" s="46"/>
      <c r="BF385" s="46"/>
      <c r="BG385" s="46"/>
      <c r="BH385" s="46"/>
      <c r="BI385" s="46"/>
      <c r="BJ385" s="46"/>
      <c r="BK385" s="46"/>
      <c r="BL385" s="46"/>
      <c r="BM385" s="46"/>
      <c r="BN385" s="46"/>
      <c r="BO385" s="46"/>
      <c r="BP385" s="46"/>
      <c r="BQ385" s="46"/>
      <c r="BR385" s="46"/>
      <c r="BS385" s="46"/>
      <c r="BT385" s="46"/>
      <c r="BU385" s="46"/>
      <c r="BV385" s="46"/>
      <c r="BW385" s="46"/>
      <c r="BX385" s="46"/>
      <c r="BY385" s="46"/>
      <c r="BZ385" s="46"/>
      <c r="CA385" s="46"/>
      <c r="CB385" s="46"/>
      <c r="CC385" s="46"/>
      <c r="CD385" s="46"/>
      <c r="CE385" s="46"/>
      <c r="CF385" s="46"/>
      <c r="CG385" s="46"/>
      <c r="CH385" s="46"/>
      <c r="CI385" s="46"/>
      <c r="CJ385" s="46"/>
      <c r="CK385" s="46"/>
      <c r="CL385" s="46"/>
      <c r="CM385" s="46"/>
      <c r="CN385" s="46"/>
      <c r="CO385" s="46"/>
      <c r="CP385" s="46"/>
      <c r="CQ385" s="46"/>
      <c r="CR385" s="46"/>
      <c r="CS385" s="46"/>
      <c r="CT385" s="46"/>
      <c r="CU385" s="46"/>
      <c r="CV385" s="46"/>
      <c r="CW385" s="46"/>
      <c r="CX385" s="46"/>
      <c r="CY385" s="46"/>
      <c r="CZ385" s="46"/>
      <c r="DA385" s="46"/>
      <c r="DB385" s="46"/>
      <c r="DC385" s="46"/>
      <c r="DD385" s="46"/>
      <c r="DE385" s="46"/>
      <c r="DF385" s="46"/>
      <c r="DG385" s="46"/>
      <c r="DH385" s="46"/>
      <c r="DI385" s="46"/>
      <c r="DK385" s="187"/>
      <c r="DL385" s="46"/>
      <c r="DM385" s="184"/>
    </row>
    <row r="386" spans="1:117" s="47" customFormat="1" ht="65.25" customHeight="1">
      <c r="A386" s="25">
        <v>41</v>
      </c>
      <c r="B386" s="214"/>
      <c r="C386" s="125" t="s">
        <v>801</v>
      </c>
      <c r="D386" s="126" t="s">
        <v>802</v>
      </c>
      <c r="E386" s="126" t="s">
        <v>803</v>
      </c>
      <c r="F386" s="126" t="s">
        <v>804</v>
      </c>
      <c r="G386" s="126" t="s">
        <v>805</v>
      </c>
      <c r="H386" s="232" t="s">
        <v>990</v>
      </c>
      <c r="I386" s="234"/>
      <c r="J386" s="234"/>
      <c r="K386" s="128">
        <v>43742</v>
      </c>
      <c r="L386" s="126" t="s">
        <v>806</v>
      </c>
      <c r="M386" s="124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  <c r="BC386" s="46"/>
      <c r="BD386" s="46"/>
      <c r="BE386" s="46"/>
      <c r="BF386" s="46"/>
      <c r="BG386" s="46"/>
      <c r="BH386" s="46"/>
      <c r="BI386" s="46"/>
      <c r="BJ386" s="46"/>
      <c r="BK386" s="46"/>
      <c r="BL386" s="46"/>
      <c r="BM386" s="46"/>
      <c r="BN386" s="46"/>
      <c r="BO386" s="46"/>
      <c r="BP386" s="46"/>
      <c r="BQ386" s="46"/>
      <c r="BR386" s="46"/>
      <c r="BS386" s="46"/>
      <c r="BT386" s="46"/>
      <c r="BU386" s="46"/>
      <c r="BV386" s="46"/>
      <c r="BW386" s="46"/>
      <c r="BX386" s="46"/>
      <c r="BY386" s="46"/>
      <c r="BZ386" s="46"/>
      <c r="CA386" s="46"/>
      <c r="CB386" s="46"/>
      <c r="CC386" s="46"/>
      <c r="CD386" s="46"/>
      <c r="CE386" s="46"/>
      <c r="CF386" s="46"/>
      <c r="CG386" s="46"/>
      <c r="CH386" s="46"/>
      <c r="CI386" s="46"/>
      <c r="CJ386" s="46"/>
      <c r="CK386" s="46"/>
      <c r="CL386" s="46"/>
      <c r="CM386" s="46"/>
      <c r="CN386" s="46"/>
      <c r="CO386" s="46"/>
      <c r="CP386" s="46"/>
      <c r="CQ386" s="46"/>
      <c r="CR386" s="46"/>
      <c r="CS386" s="46"/>
      <c r="CT386" s="46"/>
      <c r="CU386" s="46"/>
      <c r="CV386" s="46"/>
      <c r="CW386" s="46"/>
      <c r="CX386" s="46"/>
      <c r="CY386" s="46"/>
      <c r="CZ386" s="46"/>
      <c r="DA386" s="46"/>
      <c r="DB386" s="46"/>
      <c r="DC386" s="46"/>
      <c r="DD386" s="46"/>
      <c r="DE386" s="46"/>
      <c r="DF386" s="46"/>
      <c r="DG386" s="46"/>
      <c r="DH386" s="46"/>
      <c r="DI386" s="46"/>
      <c r="DK386" s="187"/>
      <c r="DL386" s="46"/>
      <c r="DM386" s="184"/>
    </row>
    <row r="387" spans="1:117" s="47" customFormat="1" ht="64.5" customHeight="1">
      <c r="A387" s="25">
        <v>42</v>
      </c>
      <c r="B387" s="214"/>
      <c r="C387" s="125" t="s">
        <v>807</v>
      </c>
      <c r="D387" s="126" t="s">
        <v>808</v>
      </c>
      <c r="E387" s="126" t="s">
        <v>809</v>
      </c>
      <c r="F387" s="126" t="s">
        <v>810</v>
      </c>
      <c r="G387" s="127" t="s">
        <v>811</v>
      </c>
      <c r="H387" s="235" t="s">
        <v>990</v>
      </c>
      <c r="I387" s="234"/>
      <c r="J387" s="234"/>
      <c r="K387" s="128">
        <v>43704</v>
      </c>
      <c r="L387" s="126" t="s">
        <v>812</v>
      </c>
      <c r="M387" s="124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  <c r="BC387" s="46"/>
      <c r="BD387" s="46"/>
      <c r="BE387" s="46"/>
      <c r="BF387" s="46"/>
      <c r="BG387" s="46"/>
      <c r="BH387" s="46"/>
      <c r="BI387" s="46"/>
      <c r="BJ387" s="46"/>
      <c r="BK387" s="46"/>
      <c r="BL387" s="46"/>
      <c r="BM387" s="46"/>
      <c r="BN387" s="46"/>
      <c r="BO387" s="46"/>
      <c r="BP387" s="46"/>
      <c r="BQ387" s="46"/>
      <c r="BR387" s="46"/>
      <c r="BS387" s="46"/>
      <c r="BT387" s="46"/>
      <c r="BU387" s="46"/>
      <c r="BV387" s="46"/>
      <c r="BW387" s="46"/>
      <c r="BX387" s="46"/>
      <c r="BY387" s="46"/>
      <c r="BZ387" s="46"/>
      <c r="CA387" s="46"/>
      <c r="CB387" s="46"/>
      <c r="CC387" s="46"/>
      <c r="CD387" s="46"/>
      <c r="CE387" s="46"/>
      <c r="CF387" s="46"/>
      <c r="CG387" s="46"/>
      <c r="CH387" s="46"/>
      <c r="CI387" s="46"/>
      <c r="CJ387" s="46"/>
      <c r="CK387" s="46"/>
      <c r="CL387" s="46"/>
      <c r="CM387" s="46"/>
      <c r="CN387" s="46"/>
      <c r="CO387" s="46"/>
      <c r="CP387" s="46"/>
      <c r="CQ387" s="46"/>
      <c r="CR387" s="46"/>
      <c r="CS387" s="46"/>
      <c r="CT387" s="46"/>
      <c r="CU387" s="46"/>
      <c r="CV387" s="46"/>
      <c r="CW387" s="46"/>
      <c r="CX387" s="46"/>
      <c r="CY387" s="46"/>
      <c r="CZ387" s="46"/>
      <c r="DA387" s="46"/>
      <c r="DB387" s="46"/>
      <c r="DC387" s="46"/>
      <c r="DD387" s="46"/>
      <c r="DE387" s="46"/>
      <c r="DF387" s="46"/>
      <c r="DG387" s="46"/>
      <c r="DH387" s="46"/>
      <c r="DI387" s="46"/>
      <c r="DK387" s="187"/>
      <c r="DL387" s="46"/>
      <c r="DM387" s="184"/>
    </row>
    <row r="388" spans="1:117" s="47" customFormat="1" ht="64.5" customHeight="1">
      <c r="A388" s="25">
        <v>43</v>
      </c>
      <c r="B388" s="214"/>
      <c r="C388" s="125" t="s">
        <v>813</v>
      </c>
      <c r="D388" s="126" t="s">
        <v>814</v>
      </c>
      <c r="E388" s="126" t="s">
        <v>815</v>
      </c>
      <c r="F388" s="126" t="s">
        <v>816</v>
      </c>
      <c r="G388" s="126" t="s">
        <v>817</v>
      </c>
      <c r="H388" s="232" t="s">
        <v>990</v>
      </c>
      <c r="I388" s="234"/>
      <c r="J388" s="234"/>
      <c r="K388" s="128">
        <v>43735</v>
      </c>
      <c r="L388" s="126" t="s">
        <v>818</v>
      </c>
      <c r="M388" s="124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  <c r="BC388" s="46"/>
      <c r="BD388" s="46"/>
      <c r="BE388" s="46"/>
      <c r="BF388" s="46"/>
      <c r="BG388" s="46"/>
      <c r="BH388" s="46"/>
      <c r="BI388" s="46"/>
      <c r="BJ388" s="46"/>
      <c r="BK388" s="46"/>
      <c r="BL388" s="46"/>
      <c r="BM388" s="46"/>
      <c r="BN388" s="46"/>
      <c r="BO388" s="46"/>
      <c r="BP388" s="46"/>
      <c r="BQ388" s="46"/>
      <c r="BR388" s="46"/>
      <c r="BS388" s="46"/>
      <c r="BT388" s="46"/>
      <c r="BU388" s="46"/>
      <c r="BV388" s="46"/>
      <c r="BW388" s="46"/>
      <c r="BX388" s="46"/>
      <c r="BY388" s="46"/>
      <c r="BZ388" s="46"/>
      <c r="CA388" s="46"/>
      <c r="CB388" s="46"/>
      <c r="CC388" s="46"/>
      <c r="CD388" s="46"/>
      <c r="CE388" s="46"/>
      <c r="CF388" s="46"/>
      <c r="CG388" s="46"/>
      <c r="CH388" s="46"/>
      <c r="CI388" s="46"/>
      <c r="CJ388" s="46"/>
      <c r="CK388" s="46"/>
      <c r="CL388" s="46"/>
      <c r="CM388" s="46"/>
      <c r="CN388" s="46"/>
      <c r="CO388" s="46"/>
      <c r="CP388" s="46"/>
      <c r="CQ388" s="46"/>
      <c r="CR388" s="46"/>
      <c r="CS388" s="46"/>
      <c r="CT388" s="46"/>
      <c r="CU388" s="46"/>
      <c r="CV388" s="46"/>
      <c r="CW388" s="46"/>
      <c r="CX388" s="46"/>
      <c r="CY388" s="46"/>
      <c r="CZ388" s="46"/>
      <c r="DA388" s="46"/>
      <c r="DB388" s="46"/>
      <c r="DC388" s="46"/>
      <c r="DD388" s="46"/>
      <c r="DE388" s="46"/>
      <c r="DF388" s="46"/>
      <c r="DG388" s="46"/>
      <c r="DH388" s="46"/>
      <c r="DI388" s="46"/>
      <c r="DK388" s="187"/>
      <c r="DL388" s="46"/>
      <c r="DM388" s="184"/>
    </row>
    <row r="389" spans="1:117" s="47" customFormat="1" ht="63.75" customHeight="1">
      <c r="A389" s="25">
        <v>44</v>
      </c>
      <c r="B389" s="214"/>
      <c r="C389" s="125" t="s">
        <v>819</v>
      </c>
      <c r="D389" s="126" t="s">
        <v>820</v>
      </c>
      <c r="E389" s="126" t="s">
        <v>821</v>
      </c>
      <c r="F389" s="126" t="s">
        <v>822</v>
      </c>
      <c r="G389" s="131" t="s">
        <v>823</v>
      </c>
      <c r="H389" s="235" t="s">
        <v>990</v>
      </c>
      <c r="I389" s="234"/>
      <c r="J389" s="234"/>
      <c r="K389" s="128">
        <v>43577</v>
      </c>
      <c r="L389" s="126" t="s">
        <v>824</v>
      </c>
      <c r="M389" s="124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  <c r="BC389" s="46"/>
      <c r="BD389" s="46"/>
      <c r="BE389" s="46"/>
      <c r="BF389" s="46"/>
      <c r="BG389" s="46"/>
      <c r="BH389" s="46"/>
      <c r="BI389" s="46"/>
      <c r="BJ389" s="46"/>
      <c r="BK389" s="46"/>
      <c r="BL389" s="46"/>
      <c r="BM389" s="46"/>
      <c r="BN389" s="46"/>
      <c r="BO389" s="46"/>
      <c r="BP389" s="46"/>
      <c r="BQ389" s="46"/>
      <c r="BR389" s="46"/>
      <c r="BS389" s="46"/>
      <c r="BT389" s="46"/>
      <c r="BU389" s="46"/>
      <c r="BV389" s="46"/>
      <c r="BW389" s="46"/>
      <c r="BX389" s="46"/>
      <c r="BY389" s="46"/>
      <c r="BZ389" s="46"/>
      <c r="CA389" s="46"/>
      <c r="CB389" s="46"/>
      <c r="CC389" s="46"/>
      <c r="CD389" s="46"/>
      <c r="CE389" s="46"/>
      <c r="CF389" s="46"/>
      <c r="CG389" s="46"/>
      <c r="CH389" s="46"/>
      <c r="CI389" s="46"/>
      <c r="CJ389" s="46"/>
      <c r="CK389" s="46"/>
      <c r="CL389" s="46"/>
      <c r="CM389" s="46"/>
      <c r="CN389" s="46"/>
      <c r="CO389" s="46"/>
      <c r="CP389" s="46"/>
      <c r="CQ389" s="46"/>
      <c r="CR389" s="46"/>
      <c r="CS389" s="46"/>
      <c r="CT389" s="46"/>
      <c r="CU389" s="46"/>
      <c r="CV389" s="46"/>
      <c r="CW389" s="46"/>
      <c r="CX389" s="46"/>
      <c r="CY389" s="46"/>
      <c r="CZ389" s="46"/>
      <c r="DA389" s="46"/>
      <c r="DB389" s="46"/>
      <c r="DC389" s="46"/>
      <c r="DD389" s="46"/>
      <c r="DE389" s="46"/>
      <c r="DF389" s="46"/>
      <c r="DG389" s="46"/>
      <c r="DH389" s="46"/>
      <c r="DI389" s="46"/>
      <c r="DK389" s="187"/>
      <c r="DL389" s="46"/>
      <c r="DM389" s="184"/>
    </row>
    <row r="390" spans="1:117" s="47" customFormat="1" ht="63.75" customHeight="1">
      <c r="A390" s="25">
        <v>45</v>
      </c>
      <c r="B390" s="214"/>
      <c r="C390" s="125" t="s">
        <v>825</v>
      </c>
      <c r="D390" s="126" t="s">
        <v>826</v>
      </c>
      <c r="E390" s="126" t="s">
        <v>827</v>
      </c>
      <c r="F390" s="126" t="s">
        <v>828</v>
      </c>
      <c r="G390" s="131" t="s">
        <v>829</v>
      </c>
      <c r="H390" s="235" t="s">
        <v>990</v>
      </c>
      <c r="I390" s="234"/>
      <c r="J390" s="234"/>
      <c r="K390" s="128">
        <v>43767</v>
      </c>
      <c r="L390" s="126" t="s">
        <v>830</v>
      </c>
      <c r="M390" s="124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  <c r="BB390" s="46"/>
      <c r="BC390" s="46"/>
      <c r="BD390" s="46"/>
      <c r="BE390" s="46"/>
      <c r="BF390" s="46"/>
      <c r="BG390" s="46"/>
      <c r="BH390" s="46"/>
      <c r="BI390" s="46"/>
      <c r="BJ390" s="46"/>
      <c r="BK390" s="46"/>
      <c r="BL390" s="46"/>
      <c r="BM390" s="46"/>
      <c r="BN390" s="46"/>
      <c r="BO390" s="46"/>
      <c r="BP390" s="46"/>
      <c r="BQ390" s="46"/>
      <c r="BR390" s="46"/>
      <c r="BS390" s="46"/>
      <c r="BT390" s="46"/>
      <c r="BU390" s="46"/>
      <c r="BV390" s="46"/>
      <c r="BW390" s="46"/>
      <c r="BX390" s="46"/>
      <c r="BY390" s="46"/>
      <c r="BZ390" s="46"/>
      <c r="CA390" s="46"/>
      <c r="CB390" s="46"/>
      <c r="CC390" s="46"/>
      <c r="CD390" s="46"/>
      <c r="CE390" s="46"/>
      <c r="CF390" s="46"/>
      <c r="CG390" s="46"/>
      <c r="CH390" s="46"/>
      <c r="CI390" s="46"/>
      <c r="CJ390" s="46"/>
      <c r="CK390" s="46"/>
      <c r="CL390" s="46"/>
      <c r="CM390" s="46"/>
      <c r="CN390" s="46"/>
      <c r="CO390" s="46"/>
      <c r="CP390" s="46"/>
      <c r="CQ390" s="46"/>
      <c r="CR390" s="46"/>
      <c r="CS390" s="46"/>
      <c r="CT390" s="46"/>
      <c r="CU390" s="46"/>
      <c r="CV390" s="46"/>
      <c r="CW390" s="46"/>
      <c r="CX390" s="46"/>
      <c r="CY390" s="46"/>
      <c r="CZ390" s="46"/>
      <c r="DA390" s="46"/>
      <c r="DB390" s="46"/>
      <c r="DC390" s="46"/>
      <c r="DD390" s="46"/>
      <c r="DE390" s="46"/>
      <c r="DF390" s="46"/>
      <c r="DG390" s="46"/>
      <c r="DH390" s="46"/>
      <c r="DI390" s="46"/>
      <c r="DK390" s="187"/>
      <c r="DL390" s="46"/>
      <c r="DM390" s="184"/>
    </row>
    <row r="391" spans="1:117" s="47" customFormat="1" ht="63.75" customHeight="1">
      <c r="A391" s="25">
        <v>46</v>
      </c>
      <c r="B391" s="214"/>
      <c r="C391" s="125" t="s">
        <v>831</v>
      </c>
      <c r="D391" s="126" t="s">
        <v>832</v>
      </c>
      <c r="E391" s="126" t="s">
        <v>833</v>
      </c>
      <c r="F391" s="126" t="s">
        <v>834</v>
      </c>
      <c r="G391" s="131" t="s">
        <v>835</v>
      </c>
      <c r="H391" s="235" t="s">
        <v>990</v>
      </c>
      <c r="I391" s="234"/>
      <c r="J391" s="234"/>
      <c r="K391" s="128">
        <v>43760</v>
      </c>
      <c r="L391" s="126" t="s">
        <v>836</v>
      </c>
      <c r="M391" s="124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  <c r="BB391" s="46"/>
      <c r="BC391" s="46"/>
      <c r="BD391" s="46"/>
      <c r="BE391" s="46"/>
      <c r="BF391" s="46"/>
      <c r="BG391" s="46"/>
      <c r="BH391" s="46"/>
      <c r="BI391" s="46"/>
      <c r="BJ391" s="46"/>
      <c r="BK391" s="46"/>
      <c r="BL391" s="46"/>
      <c r="BM391" s="46"/>
      <c r="BN391" s="46"/>
      <c r="BO391" s="46"/>
      <c r="BP391" s="46"/>
      <c r="BQ391" s="46"/>
      <c r="BR391" s="46"/>
      <c r="BS391" s="46"/>
      <c r="BT391" s="46"/>
      <c r="BU391" s="46"/>
      <c r="BV391" s="46"/>
      <c r="BW391" s="46"/>
      <c r="BX391" s="46"/>
      <c r="BY391" s="46"/>
      <c r="BZ391" s="46"/>
      <c r="CA391" s="46"/>
      <c r="CB391" s="46"/>
      <c r="CC391" s="46"/>
      <c r="CD391" s="46"/>
      <c r="CE391" s="46"/>
      <c r="CF391" s="46"/>
      <c r="CG391" s="46"/>
      <c r="CH391" s="46"/>
      <c r="CI391" s="46"/>
      <c r="CJ391" s="46"/>
      <c r="CK391" s="46"/>
      <c r="CL391" s="46"/>
      <c r="CM391" s="46"/>
      <c r="CN391" s="46"/>
      <c r="CO391" s="46"/>
      <c r="CP391" s="46"/>
      <c r="CQ391" s="46"/>
      <c r="CR391" s="46"/>
      <c r="CS391" s="46"/>
      <c r="CT391" s="46"/>
      <c r="CU391" s="46"/>
      <c r="CV391" s="46"/>
      <c r="CW391" s="46"/>
      <c r="CX391" s="46"/>
      <c r="CY391" s="46"/>
      <c r="CZ391" s="46"/>
      <c r="DA391" s="46"/>
      <c r="DB391" s="46"/>
      <c r="DC391" s="46"/>
      <c r="DD391" s="46"/>
      <c r="DE391" s="46"/>
      <c r="DF391" s="46"/>
      <c r="DG391" s="46"/>
      <c r="DH391" s="46"/>
      <c r="DI391" s="46"/>
      <c r="DK391" s="187"/>
      <c r="DL391" s="46"/>
      <c r="DM391" s="184"/>
    </row>
    <row r="392" spans="1:117" s="47" customFormat="1" ht="65.25" customHeight="1">
      <c r="A392" s="25">
        <v>47</v>
      </c>
      <c r="B392" s="214"/>
      <c r="C392" s="125" t="s">
        <v>837</v>
      </c>
      <c r="D392" s="126" t="s">
        <v>838</v>
      </c>
      <c r="E392" s="126" t="s">
        <v>839</v>
      </c>
      <c r="F392" s="126" t="s">
        <v>840</v>
      </c>
      <c r="G392" s="127" t="s">
        <v>841</v>
      </c>
      <c r="H392" s="235" t="s">
        <v>990</v>
      </c>
      <c r="I392" s="234"/>
      <c r="J392" s="234"/>
      <c r="K392" s="128">
        <v>43735</v>
      </c>
      <c r="L392" s="126" t="s">
        <v>842</v>
      </c>
      <c r="M392" s="124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  <c r="BD392" s="46"/>
      <c r="BE392" s="46"/>
      <c r="BF392" s="46"/>
      <c r="BG392" s="46"/>
      <c r="BH392" s="46"/>
      <c r="BI392" s="46"/>
      <c r="BJ392" s="46"/>
      <c r="BK392" s="46"/>
      <c r="BL392" s="46"/>
      <c r="BM392" s="46"/>
      <c r="BN392" s="46"/>
      <c r="BO392" s="46"/>
      <c r="BP392" s="46"/>
      <c r="BQ392" s="46"/>
      <c r="BR392" s="46"/>
      <c r="BS392" s="46"/>
      <c r="BT392" s="46"/>
      <c r="BU392" s="46"/>
      <c r="BV392" s="46"/>
      <c r="BW392" s="46"/>
      <c r="BX392" s="46"/>
      <c r="BY392" s="46"/>
      <c r="BZ392" s="46"/>
      <c r="CA392" s="46"/>
      <c r="CB392" s="46"/>
      <c r="CC392" s="46"/>
      <c r="CD392" s="46"/>
      <c r="CE392" s="46"/>
      <c r="CF392" s="46"/>
      <c r="CG392" s="46"/>
      <c r="CH392" s="46"/>
      <c r="CI392" s="46"/>
      <c r="CJ392" s="46"/>
      <c r="CK392" s="46"/>
      <c r="CL392" s="46"/>
      <c r="CM392" s="46"/>
      <c r="CN392" s="46"/>
      <c r="CO392" s="46"/>
      <c r="CP392" s="46"/>
      <c r="CQ392" s="46"/>
      <c r="CR392" s="46"/>
      <c r="CS392" s="46"/>
      <c r="CT392" s="46"/>
      <c r="CU392" s="46"/>
      <c r="CV392" s="46"/>
      <c r="CW392" s="46"/>
      <c r="CX392" s="46"/>
      <c r="CY392" s="46"/>
      <c r="CZ392" s="46"/>
      <c r="DA392" s="46"/>
      <c r="DB392" s="46"/>
      <c r="DC392" s="46"/>
      <c r="DD392" s="46"/>
      <c r="DE392" s="46"/>
      <c r="DF392" s="46"/>
      <c r="DG392" s="46"/>
      <c r="DH392" s="46"/>
      <c r="DI392" s="46"/>
      <c r="DK392" s="187"/>
      <c r="DL392" s="46"/>
      <c r="DM392" s="184"/>
    </row>
    <row r="393" spans="1:117" s="47" customFormat="1" ht="63.75" customHeight="1">
      <c r="A393" s="25">
        <v>48</v>
      </c>
      <c r="B393" s="214"/>
      <c r="C393" s="125" t="s">
        <v>843</v>
      </c>
      <c r="D393" s="126" t="s">
        <v>1430</v>
      </c>
      <c r="E393" s="126" t="s">
        <v>844</v>
      </c>
      <c r="F393" s="126" t="s">
        <v>845</v>
      </c>
      <c r="G393" s="131" t="s">
        <v>846</v>
      </c>
      <c r="H393" s="235" t="s">
        <v>990</v>
      </c>
      <c r="I393" s="234"/>
      <c r="J393" s="234"/>
      <c r="K393" s="128">
        <v>43660</v>
      </c>
      <c r="L393" s="126" t="s">
        <v>847</v>
      </c>
      <c r="M393" s="124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  <c r="BD393" s="46"/>
      <c r="BE393" s="46"/>
      <c r="BF393" s="46"/>
      <c r="BG393" s="46"/>
      <c r="BH393" s="46"/>
      <c r="BI393" s="46"/>
      <c r="BJ393" s="46"/>
      <c r="BK393" s="46"/>
      <c r="BL393" s="46"/>
      <c r="BM393" s="46"/>
      <c r="BN393" s="46"/>
      <c r="BO393" s="46"/>
      <c r="BP393" s="46"/>
      <c r="BQ393" s="46"/>
      <c r="BR393" s="46"/>
      <c r="BS393" s="46"/>
      <c r="BT393" s="46"/>
      <c r="BU393" s="46"/>
      <c r="BV393" s="46"/>
      <c r="BW393" s="46"/>
      <c r="BX393" s="46"/>
      <c r="BY393" s="46"/>
      <c r="BZ393" s="46"/>
      <c r="CA393" s="46"/>
      <c r="CB393" s="46"/>
      <c r="CC393" s="46"/>
      <c r="CD393" s="46"/>
      <c r="CE393" s="46"/>
      <c r="CF393" s="46"/>
      <c r="CG393" s="46"/>
      <c r="CH393" s="46"/>
      <c r="CI393" s="46"/>
      <c r="CJ393" s="46"/>
      <c r="CK393" s="46"/>
      <c r="CL393" s="46"/>
      <c r="CM393" s="46"/>
      <c r="CN393" s="46"/>
      <c r="CO393" s="46"/>
      <c r="CP393" s="46"/>
      <c r="CQ393" s="46"/>
      <c r="CR393" s="46"/>
      <c r="CS393" s="46"/>
      <c r="CT393" s="46"/>
      <c r="CU393" s="46"/>
      <c r="CV393" s="46"/>
      <c r="CW393" s="46"/>
      <c r="CX393" s="46"/>
      <c r="CY393" s="46"/>
      <c r="CZ393" s="46"/>
      <c r="DA393" s="46"/>
      <c r="DB393" s="46"/>
      <c r="DC393" s="46"/>
      <c r="DD393" s="46"/>
      <c r="DE393" s="46"/>
      <c r="DF393" s="46"/>
      <c r="DG393" s="46"/>
      <c r="DH393" s="46"/>
      <c r="DI393" s="46"/>
      <c r="DK393" s="187"/>
      <c r="DL393" s="46"/>
      <c r="DM393" s="184"/>
    </row>
    <row r="394" spans="1:117" s="47" customFormat="1" ht="63.75" customHeight="1">
      <c r="A394" s="25">
        <v>49</v>
      </c>
      <c r="B394" s="214"/>
      <c r="C394" s="125" t="s">
        <v>848</v>
      </c>
      <c r="D394" s="126" t="s">
        <v>849</v>
      </c>
      <c r="E394" s="126" t="s">
        <v>850</v>
      </c>
      <c r="F394" s="126" t="s">
        <v>851</v>
      </c>
      <c r="G394" s="127" t="s">
        <v>2857</v>
      </c>
      <c r="H394" s="235" t="s">
        <v>990</v>
      </c>
      <c r="I394" s="234"/>
      <c r="J394" s="234"/>
      <c r="K394" s="128">
        <v>43712</v>
      </c>
      <c r="L394" s="126" t="s">
        <v>852</v>
      </c>
      <c r="M394" s="124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  <c r="BB394" s="46"/>
      <c r="BC394" s="46"/>
      <c r="BD394" s="46"/>
      <c r="BE394" s="46"/>
      <c r="BF394" s="46"/>
      <c r="BG394" s="46"/>
      <c r="BH394" s="46"/>
      <c r="BI394" s="46"/>
      <c r="BJ394" s="46"/>
      <c r="BK394" s="46"/>
      <c r="BL394" s="46"/>
      <c r="BM394" s="46"/>
      <c r="BN394" s="46"/>
      <c r="BO394" s="46"/>
      <c r="BP394" s="46"/>
      <c r="BQ394" s="46"/>
      <c r="BR394" s="46"/>
      <c r="BS394" s="46"/>
      <c r="BT394" s="46"/>
      <c r="BU394" s="46"/>
      <c r="BV394" s="46"/>
      <c r="BW394" s="46"/>
      <c r="BX394" s="46"/>
      <c r="BY394" s="46"/>
      <c r="BZ394" s="46"/>
      <c r="CA394" s="46"/>
      <c r="CB394" s="46"/>
      <c r="CC394" s="46"/>
      <c r="CD394" s="46"/>
      <c r="CE394" s="46"/>
      <c r="CF394" s="46"/>
      <c r="CG394" s="46"/>
      <c r="CH394" s="46"/>
      <c r="CI394" s="46"/>
      <c r="CJ394" s="46"/>
      <c r="CK394" s="46"/>
      <c r="CL394" s="46"/>
      <c r="CM394" s="46"/>
      <c r="CN394" s="46"/>
      <c r="CO394" s="46"/>
      <c r="CP394" s="46"/>
      <c r="CQ394" s="46"/>
      <c r="CR394" s="46"/>
      <c r="CS394" s="46"/>
      <c r="CT394" s="46"/>
      <c r="CU394" s="46"/>
      <c r="CV394" s="46"/>
      <c r="CW394" s="46"/>
      <c r="CX394" s="46"/>
      <c r="CY394" s="46"/>
      <c r="CZ394" s="46"/>
      <c r="DA394" s="46"/>
      <c r="DB394" s="46"/>
      <c r="DC394" s="46"/>
      <c r="DD394" s="46"/>
      <c r="DE394" s="46"/>
      <c r="DF394" s="46"/>
      <c r="DG394" s="46"/>
      <c r="DH394" s="46"/>
      <c r="DI394" s="46"/>
      <c r="DK394" s="187"/>
      <c r="DL394" s="46"/>
      <c r="DM394" s="184"/>
    </row>
    <row r="395" spans="1:117" s="47" customFormat="1" ht="63" customHeight="1">
      <c r="A395" s="25">
        <v>50</v>
      </c>
      <c r="B395" s="214"/>
      <c r="C395" s="125" t="s">
        <v>853</v>
      </c>
      <c r="D395" s="126" t="s">
        <v>854</v>
      </c>
      <c r="E395" s="126" t="s">
        <v>855</v>
      </c>
      <c r="F395" s="126" t="s">
        <v>856</v>
      </c>
      <c r="G395" s="127" t="s">
        <v>857</v>
      </c>
      <c r="H395" s="235" t="s">
        <v>990</v>
      </c>
      <c r="I395" s="234"/>
      <c r="J395" s="234"/>
      <c r="K395" s="128">
        <v>43704</v>
      </c>
      <c r="L395" s="126" t="s">
        <v>858</v>
      </c>
      <c r="M395" s="124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W395" s="46"/>
      <c r="AX395" s="46"/>
      <c r="AY395" s="46"/>
      <c r="AZ395" s="46"/>
      <c r="BA395" s="46"/>
      <c r="BB395" s="46"/>
      <c r="BC395" s="46"/>
      <c r="BD395" s="46"/>
      <c r="BE395" s="46"/>
      <c r="BF395" s="46"/>
      <c r="BG395" s="46"/>
      <c r="BH395" s="46"/>
      <c r="BI395" s="46"/>
      <c r="BJ395" s="46"/>
      <c r="BK395" s="46"/>
      <c r="BL395" s="46"/>
      <c r="BM395" s="46"/>
      <c r="BN395" s="46"/>
      <c r="BO395" s="46"/>
      <c r="BP395" s="46"/>
      <c r="BQ395" s="46"/>
      <c r="BR395" s="46"/>
      <c r="BS395" s="46"/>
      <c r="BT395" s="46"/>
      <c r="BU395" s="46"/>
      <c r="BV395" s="46"/>
      <c r="BW395" s="46"/>
      <c r="BX395" s="46"/>
      <c r="BY395" s="46"/>
      <c r="BZ395" s="46"/>
      <c r="CA395" s="46"/>
      <c r="CB395" s="46"/>
      <c r="CC395" s="46"/>
      <c r="CD395" s="46"/>
      <c r="CE395" s="46"/>
      <c r="CF395" s="46"/>
      <c r="CG395" s="46"/>
      <c r="CH395" s="46"/>
      <c r="CI395" s="46"/>
      <c r="CJ395" s="46"/>
      <c r="CK395" s="46"/>
      <c r="CL395" s="46"/>
      <c r="CM395" s="46"/>
      <c r="CN395" s="46"/>
      <c r="CO395" s="46"/>
      <c r="CP395" s="46"/>
      <c r="CQ395" s="46"/>
      <c r="CR395" s="46"/>
      <c r="CS395" s="46"/>
      <c r="CT395" s="46"/>
      <c r="CU395" s="46"/>
      <c r="CV395" s="46"/>
      <c r="CW395" s="46"/>
      <c r="CX395" s="46"/>
      <c r="CY395" s="46"/>
      <c r="CZ395" s="46"/>
      <c r="DA395" s="46"/>
      <c r="DB395" s="46"/>
      <c r="DC395" s="46"/>
      <c r="DD395" s="46"/>
      <c r="DE395" s="46"/>
      <c r="DF395" s="46"/>
      <c r="DG395" s="46"/>
      <c r="DH395" s="46"/>
      <c r="DI395" s="46"/>
      <c r="DK395" s="187"/>
      <c r="DL395" s="46"/>
      <c r="DM395" s="184"/>
    </row>
    <row r="396" spans="1:117" s="47" customFormat="1" ht="63" customHeight="1">
      <c r="A396" s="25">
        <v>51</v>
      </c>
      <c r="B396" s="214"/>
      <c r="C396" s="125" t="s">
        <v>1174</v>
      </c>
      <c r="D396" s="126" t="s">
        <v>1175</v>
      </c>
      <c r="E396" s="126" t="s">
        <v>1176</v>
      </c>
      <c r="F396" s="126" t="s">
        <v>1177</v>
      </c>
      <c r="G396" s="127" t="s">
        <v>1178</v>
      </c>
      <c r="H396" s="235" t="s">
        <v>990</v>
      </c>
      <c r="I396" s="234"/>
      <c r="J396" s="234"/>
      <c r="K396" s="128">
        <v>43769</v>
      </c>
      <c r="L396" s="126" t="s">
        <v>1179</v>
      </c>
      <c r="M396" s="124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  <c r="BA396" s="46"/>
      <c r="BB396" s="46"/>
      <c r="BC396" s="46"/>
      <c r="BD396" s="46"/>
      <c r="BE396" s="46"/>
      <c r="BF396" s="46"/>
      <c r="BG396" s="46"/>
      <c r="BH396" s="46"/>
      <c r="BI396" s="46"/>
      <c r="BJ396" s="46"/>
      <c r="BK396" s="46"/>
      <c r="BL396" s="46"/>
      <c r="BM396" s="46"/>
      <c r="BN396" s="46"/>
      <c r="BO396" s="46"/>
      <c r="BP396" s="46"/>
      <c r="BQ396" s="46"/>
      <c r="BR396" s="46"/>
      <c r="BS396" s="46"/>
      <c r="BT396" s="46"/>
      <c r="BU396" s="46"/>
      <c r="BV396" s="46"/>
      <c r="BW396" s="46"/>
      <c r="BX396" s="46"/>
      <c r="BY396" s="46"/>
      <c r="BZ396" s="46"/>
      <c r="CA396" s="46"/>
      <c r="CB396" s="46"/>
      <c r="CC396" s="46"/>
      <c r="CD396" s="46"/>
      <c r="CE396" s="46"/>
      <c r="CF396" s="46"/>
      <c r="CG396" s="46"/>
      <c r="CH396" s="46"/>
      <c r="CI396" s="46"/>
      <c r="CJ396" s="46"/>
      <c r="CK396" s="46"/>
      <c r="CL396" s="46"/>
      <c r="CM396" s="46"/>
      <c r="CN396" s="46"/>
      <c r="CO396" s="46"/>
      <c r="CP396" s="46"/>
      <c r="CQ396" s="46"/>
      <c r="CR396" s="46"/>
      <c r="CS396" s="46"/>
      <c r="CT396" s="46"/>
      <c r="CU396" s="46"/>
      <c r="CV396" s="46"/>
      <c r="CW396" s="46"/>
      <c r="CX396" s="46"/>
      <c r="CY396" s="46"/>
      <c r="CZ396" s="46"/>
      <c r="DA396" s="46"/>
      <c r="DB396" s="46"/>
      <c r="DC396" s="46"/>
      <c r="DD396" s="46"/>
      <c r="DE396" s="46"/>
      <c r="DF396" s="46"/>
      <c r="DG396" s="46"/>
      <c r="DH396" s="46"/>
      <c r="DI396" s="46"/>
      <c r="DK396" s="187"/>
      <c r="DL396" s="46"/>
      <c r="DM396" s="184"/>
    </row>
    <row r="397" spans="1:117" s="47" customFormat="1" ht="63" customHeight="1">
      <c r="A397" s="25">
        <v>52</v>
      </c>
      <c r="B397" s="214"/>
      <c r="C397" s="125" t="s">
        <v>2835</v>
      </c>
      <c r="D397" s="126" t="s">
        <v>2836</v>
      </c>
      <c r="E397" s="126" t="s">
        <v>2837</v>
      </c>
      <c r="F397" s="126" t="s">
        <v>2838</v>
      </c>
      <c r="G397" s="127" t="s">
        <v>2839</v>
      </c>
      <c r="H397" s="235" t="s">
        <v>999</v>
      </c>
      <c r="I397" s="234"/>
      <c r="J397" s="234"/>
      <c r="K397" s="128">
        <v>44158</v>
      </c>
      <c r="L397" s="126" t="s">
        <v>2825</v>
      </c>
      <c r="M397" s="124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  <c r="AT397" s="46"/>
      <c r="AU397" s="46"/>
      <c r="AV397" s="46"/>
      <c r="AW397" s="46"/>
      <c r="AX397" s="46"/>
      <c r="AY397" s="46"/>
      <c r="AZ397" s="46"/>
      <c r="BA397" s="46"/>
      <c r="BB397" s="46"/>
      <c r="BC397" s="46"/>
      <c r="BD397" s="46"/>
      <c r="BE397" s="46"/>
      <c r="BF397" s="46"/>
      <c r="BG397" s="46"/>
      <c r="BH397" s="46"/>
      <c r="BI397" s="46"/>
      <c r="BJ397" s="46"/>
      <c r="BK397" s="46"/>
      <c r="BL397" s="46"/>
      <c r="BM397" s="46"/>
      <c r="BN397" s="46"/>
      <c r="BO397" s="46"/>
      <c r="BP397" s="46"/>
      <c r="BQ397" s="46"/>
      <c r="BR397" s="46"/>
      <c r="BS397" s="46"/>
      <c r="BT397" s="46"/>
      <c r="BU397" s="46"/>
      <c r="BV397" s="46"/>
      <c r="BW397" s="46"/>
      <c r="BX397" s="46"/>
      <c r="BY397" s="46"/>
      <c r="BZ397" s="46"/>
      <c r="CA397" s="46"/>
      <c r="CB397" s="46"/>
      <c r="CC397" s="46"/>
      <c r="CD397" s="46"/>
      <c r="CE397" s="46"/>
      <c r="CF397" s="46"/>
      <c r="CG397" s="46"/>
      <c r="CH397" s="46"/>
      <c r="CI397" s="46"/>
      <c r="CJ397" s="46"/>
      <c r="CK397" s="46"/>
      <c r="CL397" s="46"/>
      <c r="CM397" s="46"/>
      <c r="CN397" s="46"/>
      <c r="CO397" s="46"/>
      <c r="CP397" s="46"/>
      <c r="CQ397" s="46"/>
      <c r="CR397" s="46"/>
      <c r="CS397" s="46"/>
      <c r="CT397" s="46"/>
      <c r="CU397" s="46"/>
      <c r="CV397" s="46"/>
      <c r="CW397" s="46"/>
      <c r="CX397" s="46"/>
      <c r="CY397" s="46"/>
      <c r="CZ397" s="46"/>
      <c r="DA397" s="46"/>
      <c r="DB397" s="46"/>
      <c r="DC397" s="46"/>
      <c r="DD397" s="46"/>
      <c r="DE397" s="46"/>
      <c r="DF397" s="46"/>
      <c r="DG397" s="46"/>
      <c r="DH397" s="46"/>
      <c r="DI397" s="46"/>
      <c r="DK397" s="187"/>
      <c r="DL397" s="46"/>
      <c r="DM397" s="184"/>
    </row>
    <row r="398" spans="1:117" s="47" customFormat="1" ht="63" customHeight="1">
      <c r="A398" s="25">
        <v>53</v>
      </c>
      <c r="B398" s="214"/>
      <c r="C398" s="125" t="s">
        <v>2670</v>
      </c>
      <c r="D398" s="126" t="s">
        <v>2301</v>
      </c>
      <c r="E398" s="126" t="s">
        <v>2566</v>
      </c>
      <c r="F398" s="126" t="s">
        <v>2567</v>
      </c>
      <c r="G398" s="127" t="s">
        <v>2568</v>
      </c>
      <c r="H398" s="235" t="s">
        <v>990</v>
      </c>
      <c r="I398" s="234"/>
      <c r="J398" s="234"/>
      <c r="K398" s="128">
        <v>44027</v>
      </c>
      <c r="L398" s="126" t="s">
        <v>2858</v>
      </c>
      <c r="M398" s="124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W398" s="46"/>
      <c r="AX398" s="46"/>
      <c r="AY398" s="46"/>
      <c r="AZ398" s="46"/>
      <c r="BA398" s="46"/>
      <c r="BB398" s="46"/>
      <c r="BC398" s="46"/>
      <c r="BD398" s="46"/>
      <c r="BE398" s="46"/>
      <c r="BF398" s="46"/>
      <c r="BG398" s="46"/>
      <c r="BH398" s="46"/>
      <c r="BI398" s="46"/>
      <c r="BJ398" s="46"/>
      <c r="BK398" s="46"/>
      <c r="BL398" s="46"/>
      <c r="BM398" s="46"/>
      <c r="BN398" s="46"/>
      <c r="BO398" s="46"/>
      <c r="BP398" s="46"/>
      <c r="BQ398" s="46"/>
      <c r="BR398" s="46"/>
      <c r="BS398" s="46"/>
      <c r="BT398" s="46"/>
      <c r="BU398" s="46"/>
      <c r="BV398" s="46"/>
      <c r="BW398" s="46"/>
      <c r="BX398" s="46"/>
      <c r="BY398" s="46"/>
      <c r="BZ398" s="46"/>
      <c r="CA398" s="46"/>
      <c r="CB398" s="46"/>
      <c r="CC398" s="46"/>
      <c r="CD398" s="46"/>
      <c r="CE398" s="46"/>
      <c r="CF398" s="46"/>
      <c r="CG398" s="46"/>
      <c r="CH398" s="46"/>
      <c r="CI398" s="46"/>
      <c r="CJ398" s="46"/>
      <c r="CK398" s="46"/>
      <c r="CL398" s="46"/>
      <c r="CM398" s="46"/>
      <c r="CN398" s="46"/>
      <c r="CO398" s="46"/>
      <c r="CP398" s="46"/>
      <c r="CQ398" s="46"/>
      <c r="CR398" s="46"/>
      <c r="CS398" s="46"/>
      <c r="CT398" s="46"/>
      <c r="CU398" s="46"/>
      <c r="CV398" s="46"/>
      <c r="CW398" s="46"/>
      <c r="CX398" s="46"/>
      <c r="CY398" s="46"/>
      <c r="CZ398" s="46"/>
      <c r="DA398" s="46"/>
      <c r="DB398" s="46"/>
      <c r="DC398" s="46"/>
      <c r="DD398" s="46"/>
      <c r="DE398" s="46"/>
      <c r="DF398" s="46"/>
      <c r="DG398" s="46"/>
      <c r="DH398" s="46"/>
      <c r="DI398" s="46"/>
      <c r="DK398" s="187"/>
      <c r="DL398" s="46"/>
      <c r="DM398" s="184"/>
    </row>
    <row r="399" spans="1:117" s="47" customFormat="1" ht="63" customHeight="1">
      <c r="A399" s="25">
        <v>54</v>
      </c>
      <c r="B399" s="214"/>
      <c r="C399" s="125" t="s">
        <v>2859</v>
      </c>
      <c r="D399" s="126" t="s">
        <v>2860</v>
      </c>
      <c r="E399" s="126" t="s">
        <v>2861</v>
      </c>
      <c r="F399" s="126" t="s">
        <v>2862</v>
      </c>
      <c r="G399" s="127" t="s">
        <v>2863</v>
      </c>
      <c r="H399" s="235" t="s">
        <v>999</v>
      </c>
      <c r="I399" s="234"/>
      <c r="J399" s="234"/>
      <c r="K399" s="128">
        <v>44182</v>
      </c>
      <c r="L399" s="126" t="s">
        <v>2864</v>
      </c>
      <c r="M399" s="124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  <c r="BD399" s="46"/>
      <c r="BE399" s="46"/>
      <c r="BF399" s="46"/>
      <c r="BG399" s="46"/>
      <c r="BH399" s="46"/>
      <c r="BI399" s="46"/>
      <c r="BJ399" s="46"/>
      <c r="BK399" s="46"/>
      <c r="BL399" s="46"/>
      <c r="BM399" s="46"/>
      <c r="BN399" s="46"/>
      <c r="BO399" s="46"/>
      <c r="BP399" s="46"/>
      <c r="BQ399" s="46"/>
      <c r="BR399" s="46"/>
      <c r="BS399" s="46"/>
      <c r="BT399" s="46"/>
      <c r="BU399" s="46"/>
      <c r="BV399" s="46"/>
      <c r="BW399" s="46"/>
      <c r="BX399" s="46"/>
      <c r="BY399" s="46"/>
      <c r="BZ399" s="46"/>
      <c r="CA399" s="46"/>
      <c r="CB399" s="46"/>
      <c r="CC399" s="46"/>
      <c r="CD399" s="46"/>
      <c r="CE399" s="46"/>
      <c r="CF399" s="46"/>
      <c r="CG399" s="46"/>
      <c r="CH399" s="46"/>
      <c r="CI399" s="46"/>
      <c r="CJ399" s="46"/>
      <c r="CK399" s="46"/>
      <c r="CL399" s="46"/>
      <c r="CM399" s="46"/>
      <c r="CN399" s="46"/>
      <c r="CO399" s="46"/>
      <c r="CP399" s="46"/>
      <c r="CQ399" s="46"/>
      <c r="CR399" s="46"/>
      <c r="CS399" s="46"/>
      <c r="CT399" s="46"/>
      <c r="CU399" s="46"/>
      <c r="CV399" s="46"/>
      <c r="CW399" s="46"/>
      <c r="CX399" s="46"/>
      <c r="CY399" s="46"/>
      <c r="CZ399" s="46"/>
      <c r="DA399" s="46"/>
      <c r="DB399" s="46"/>
      <c r="DC399" s="46"/>
      <c r="DD399" s="46"/>
      <c r="DE399" s="46"/>
      <c r="DF399" s="46"/>
      <c r="DG399" s="46"/>
      <c r="DH399" s="46"/>
      <c r="DI399" s="46"/>
      <c r="DK399" s="187"/>
      <c r="DL399" s="46"/>
      <c r="DM399" s="184"/>
    </row>
    <row r="400" spans="1:117" s="47" customFormat="1" ht="64.5" customHeight="1">
      <c r="A400" s="25">
        <v>55</v>
      </c>
      <c r="B400" s="214"/>
      <c r="C400" s="125" t="s">
        <v>801</v>
      </c>
      <c r="D400" s="126" t="s">
        <v>3000</v>
      </c>
      <c r="E400" s="126" t="s">
        <v>3001</v>
      </c>
      <c r="F400" s="126" t="s">
        <v>3002</v>
      </c>
      <c r="G400" s="127" t="s">
        <v>3003</v>
      </c>
      <c r="H400" s="235" t="s">
        <v>990</v>
      </c>
      <c r="I400" s="234"/>
      <c r="J400" s="234"/>
      <c r="K400" s="128">
        <v>44209</v>
      </c>
      <c r="L400" s="126" t="s">
        <v>3004</v>
      </c>
      <c r="M400" s="124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/>
      <c r="BB400" s="46"/>
      <c r="BC400" s="46"/>
      <c r="BD400" s="46"/>
      <c r="BE400" s="46"/>
      <c r="BF400" s="46"/>
      <c r="BG400" s="46"/>
      <c r="BH400" s="46"/>
      <c r="BI400" s="46"/>
      <c r="BJ400" s="46"/>
      <c r="BK400" s="46"/>
      <c r="BL400" s="46"/>
      <c r="BM400" s="46"/>
      <c r="BN400" s="46"/>
      <c r="BO400" s="46"/>
      <c r="BP400" s="46"/>
      <c r="BQ400" s="46"/>
      <c r="BR400" s="46"/>
      <c r="BS400" s="46"/>
      <c r="BT400" s="46"/>
      <c r="BU400" s="46"/>
      <c r="BV400" s="46"/>
      <c r="BW400" s="46"/>
      <c r="BX400" s="46"/>
      <c r="BY400" s="46"/>
      <c r="BZ400" s="46"/>
      <c r="CA400" s="46"/>
      <c r="CB400" s="46"/>
      <c r="CC400" s="46"/>
      <c r="CD400" s="46"/>
      <c r="CE400" s="46"/>
      <c r="CF400" s="46"/>
      <c r="CG400" s="46"/>
      <c r="CH400" s="46"/>
      <c r="CI400" s="46"/>
      <c r="CJ400" s="46"/>
      <c r="CK400" s="46"/>
      <c r="CL400" s="46"/>
      <c r="CM400" s="46"/>
      <c r="CN400" s="46"/>
      <c r="CO400" s="46"/>
      <c r="CP400" s="46"/>
      <c r="CQ400" s="46"/>
      <c r="CR400" s="46"/>
      <c r="CS400" s="46"/>
      <c r="CT400" s="46"/>
      <c r="CU400" s="46"/>
      <c r="CV400" s="46"/>
      <c r="CW400" s="46"/>
      <c r="CX400" s="46"/>
      <c r="CY400" s="46"/>
      <c r="CZ400" s="46"/>
      <c r="DA400" s="46"/>
      <c r="DB400" s="46"/>
      <c r="DC400" s="46"/>
      <c r="DD400" s="46"/>
      <c r="DE400" s="46"/>
      <c r="DF400" s="46"/>
      <c r="DG400" s="46"/>
      <c r="DH400" s="46"/>
      <c r="DI400" s="46"/>
      <c r="DK400" s="187"/>
      <c r="DL400" s="46"/>
      <c r="DM400" s="184"/>
    </row>
    <row r="401" spans="1:117" s="47" customFormat="1" ht="64.5" customHeight="1">
      <c r="A401" s="25">
        <v>56</v>
      </c>
      <c r="B401" s="214"/>
      <c r="C401" s="125" t="s">
        <v>3044</v>
      </c>
      <c r="D401" s="126" t="s">
        <v>3193</v>
      </c>
      <c r="E401" s="126" t="s">
        <v>3194</v>
      </c>
      <c r="F401" s="126" t="s">
        <v>3195</v>
      </c>
      <c r="G401" s="127" t="s">
        <v>3196</v>
      </c>
      <c r="H401" s="235" t="s">
        <v>3005</v>
      </c>
      <c r="I401" s="234"/>
      <c r="J401" s="234"/>
      <c r="K401" s="128">
        <v>44224</v>
      </c>
      <c r="L401" s="126" t="s">
        <v>3197</v>
      </c>
      <c r="M401" s="124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AX401" s="46"/>
      <c r="AY401" s="46"/>
      <c r="AZ401" s="46"/>
      <c r="BA401" s="46"/>
      <c r="BB401" s="46"/>
      <c r="BC401" s="46"/>
      <c r="BD401" s="46"/>
      <c r="BE401" s="46"/>
      <c r="BF401" s="46"/>
      <c r="BG401" s="46"/>
      <c r="BH401" s="46"/>
      <c r="BI401" s="46"/>
      <c r="BJ401" s="46"/>
      <c r="BK401" s="46"/>
      <c r="BL401" s="46"/>
      <c r="BM401" s="46"/>
      <c r="BN401" s="46"/>
      <c r="BO401" s="46"/>
      <c r="BP401" s="46"/>
      <c r="BQ401" s="46"/>
      <c r="BR401" s="46"/>
      <c r="BS401" s="46"/>
      <c r="BT401" s="46"/>
      <c r="BU401" s="46"/>
      <c r="BV401" s="46"/>
      <c r="BW401" s="46"/>
      <c r="BX401" s="46"/>
      <c r="BY401" s="46"/>
      <c r="BZ401" s="46"/>
      <c r="CA401" s="46"/>
      <c r="CB401" s="46"/>
      <c r="CC401" s="46"/>
      <c r="CD401" s="46"/>
      <c r="CE401" s="46"/>
      <c r="CF401" s="46"/>
      <c r="CG401" s="46"/>
      <c r="CH401" s="46"/>
      <c r="CI401" s="46"/>
      <c r="CJ401" s="46"/>
      <c r="CK401" s="46"/>
      <c r="CL401" s="46"/>
      <c r="CM401" s="46"/>
      <c r="CN401" s="46"/>
      <c r="CO401" s="46"/>
      <c r="CP401" s="46"/>
      <c r="CQ401" s="46"/>
      <c r="CR401" s="46"/>
      <c r="CS401" s="46"/>
      <c r="CT401" s="46"/>
      <c r="CU401" s="46"/>
      <c r="CV401" s="46"/>
      <c r="CW401" s="46"/>
      <c r="CX401" s="46"/>
      <c r="CY401" s="46"/>
      <c r="CZ401" s="46"/>
      <c r="DA401" s="46"/>
      <c r="DB401" s="46"/>
      <c r="DC401" s="46"/>
      <c r="DD401" s="46"/>
      <c r="DE401" s="46"/>
      <c r="DF401" s="46"/>
      <c r="DG401" s="46"/>
      <c r="DH401" s="46"/>
      <c r="DI401" s="46"/>
      <c r="DK401" s="187"/>
      <c r="DL401" s="46"/>
      <c r="DM401" s="184"/>
    </row>
    <row r="402" spans="1:117" s="47" customFormat="1" ht="40.5" customHeight="1">
      <c r="A402" s="150" t="s">
        <v>999</v>
      </c>
      <c r="B402" s="330" t="s">
        <v>3006</v>
      </c>
      <c r="C402" s="331"/>
      <c r="D402" s="332"/>
      <c r="E402" s="215"/>
      <c r="F402" s="215"/>
      <c r="G402" s="216"/>
      <c r="H402" s="217"/>
      <c r="I402" s="25"/>
      <c r="J402" s="25"/>
      <c r="K402" s="26"/>
      <c r="L402" s="218"/>
      <c r="M402" s="25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  <c r="BC402" s="46"/>
      <c r="BD402" s="46"/>
      <c r="BE402" s="46"/>
      <c r="BF402" s="46"/>
      <c r="BG402" s="46"/>
      <c r="BH402" s="46"/>
      <c r="BI402" s="46"/>
      <c r="BJ402" s="46"/>
      <c r="BK402" s="46"/>
      <c r="BL402" s="46"/>
      <c r="BM402" s="46"/>
      <c r="BN402" s="46"/>
      <c r="BO402" s="46"/>
      <c r="BP402" s="46"/>
      <c r="BQ402" s="46"/>
      <c r="BR402" s="46"/>
      <c r="BS402" s="46"/>
      <c r="BT402" s="46"/>
      <c r="BU402" s="46"/>
      <c r="BV402" s="46"/>
      <c r="BW402" s="46"/>
      <c r="BX402" s="46"/>
      <c r="BY402" s="46"/>
      <c r="BZ402" s="46"/>
      <c r="CA402" s="46"/>
      <c r="CB402" s="46"/>
      <c r="CC402" s="46"/>
      <c r="CD402" s="46"/>
      <c r="CE402" s="46"/>
      <c r="CF402" s="46"/>
      <c r="CG402" s="46"/>
      <c r="CH402" s="46"/>
      <c r="CI402" s="46"/>
      <c r="CJ402" s="46"/>
      <c r="CK402" s="46"/>
      <c r="CL402" s="46"/>
      <c r="CM402" s="46"/>
      <c r="CN402" s="46"/>
      <c r="CO402" s="46"/>
      <c r="CP402" s="46"/>
      <c r="CQ402" s="46"/>
      <c r="CR402" s="46"/>
      <c r="CS402" s="46"/>
      <c r="CT402" s="46"/>
      <c r="CU402" s="46"/>
      <c r="CV402" s="46"/>
      <c r="CW402" s="46"/>
      <c r="CX402" s="46"/>
      <c r="CY402" s="46"/>
      <c r="CZ402" s="46"/>
      <c r="DA402" s="46"/>
      <c r="DB402" s="46"/>
      <c r="DC402" s="46"/>
      <c r="DD402" s="46"/>
      <c r="DE402" s="46"/>
      <c r="DF402" s="46"/>
      <c r="DG402" s="46"/>
      <c r="DH402" s="46"/>
      <c r="DI402" s="46"/>
      <c r="DJ402" s="46"/>
      <c r="DK402" s="187"/>
      <c r="DL402" s="46"/>
      <c r="DM402" s="184"/>
    </row>
    <row r="403" spans="1:117" s="47" customFormat="1" ht="53.25" customHeight="1">
      <c r="A403" s="99">
        <v>1</v>
      </c>
      <c r="B403" s="99" t="s">
        <v>1445</v>
      </c>
      <c r="C403" s="159" t="s">
        <v>239</v>
      </c>
      <c r="D403" s="160" t="s">
        <v>1898</v>
      </c>
      <c r="E403" s="161" t="s">
        <v>1899</v>
      </c>
      <c r="F403" s="162" t="s">
        <v>1900</v>
      </c>
      <c r="G403" s="108" t="s">
        <v>1884</v>
      </c>
      <c r="H403" s="163" t="s">
        <v>990</v>
      </c>
      <c r="I403" s="132"/>
      <c r="J403" s="132"/>
      <c r="K403" s="164" t="s">
        <v>1997</v>
      </c>
      <c r="L403" s="108" t="s">
        <v>1901</v>
      </c>
      <c r="M403" s="99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  <c r="BB403" s="46"/>
      <c r="BC403" s="46"/>
      <c r="BD403" s="46"/>
      <c r="BE403" s="46"/>
      <c r="BF403" s="46"/>
      <c r="BG403" s="46"/>
      <c r="BH403" s="46"/>
      <c r="BI403" s="46"/>
      <c r="BJ403" s="46"/>
      <c r="BK403" s="46"/>
      <c r="BL403" s="46"/>
      <c r="BM403" s="46"/>
      <c r="BN403" s="46"/>
      <c r="BO403" s="46"/>
      <c r="BP403" s="46"/>
      <c r="BQ403" s="46"/>
      <c r="BR403" s="46"/>
      <c r="BS403" s="46"/>
      <c r="BT403" s="46"/>
      <c r="BU403" s="46"/>
      <c r="BV403" s="46"/>
      <c r="BW403" s="46"/>
      <c r="BX403" s="46"/>
      <c r="BY403" s="46"/>
      <c r="BZ403" s="46"/>
      <c r="CA403" s="46"/>
      <c r="CB403" s="46"/>
      <c r="CC403" s="46"/>
      <c r="CD403" s="46"/>
      <c r="CE403" s="46"/>
      <c r="CF403" s="46"/>
      <c r="CG403" s="46"/>
      <c r="CH403" s="46"/>
      <c r="CI403" s="46"/>
      <c r="CJ403" s="46"/>
      <c r="CK403" s="46"/>
      <c r="CL403" s="46"/>
      <c r="CM403" s="46"/>
      <c r="CN403" s="46"/>
      <c r="CO403" s="46"/>
      <c r="CP403" s="46"/>
      <c r="CQ403" s="46"/>
      <c r="CR403" s="46"/>
      <c r="CS403" s="46"/>
      <c r="CT403" s="46"/>
      <c r="CU403" s="46"/>
      <c r="CV403" s="46"/>
      <c r="CW403" s="46"/>
      <c r="CX403" s="46"/>
      <c r="CY403" s="46"/>
      <c r="CZ403" s="46"/>
      <c r="DA403" s="46"/>
      <c r="DB403" s="46"/>
      <c r="DC403" s="46"/>
      <c r="DD403" s="46"/>
      <c r="DE403" s="46"/>
      <c r="DF403" s="46"/>
      <c r="DG403" s="46"/>
      <c r="DH403" s="46"/>
      <c r="DI403" s="46"/>
      <c r="DJ403" s="46"/>
      <c r="DK403" s="187"/>
      <c r="DL403" s="46"/>
      <c r="DM403" s="184"/>
    </row>
    <row r="404" spans="1:117" s="47" customFormat="1" ht="47.25" customHeight="1">
      <c r="A404" s="99">
        <v>2</v>
      </c>
      <c r="B404" s="99" t="s">
        <v>1445</v>
      </c>
      <c r="C404" s="159" t="s">
        <v>236</v>
      </c>
      <c r="D404" s="160" t="s">
        <v>1894</v>
      </c>
      <c r="E404" s="161" t="s">
        <v>1895</v>
      </c>
      <c r="F404" s="162" t="s">
        <v>1896</v>
      </c>
      <c r="G404" s="99" t="s">
        <v>1884</v>
      </c>
      <c r="H404" s="163" t="s">
        <v>990</v>
      </c>
      <c r="I404" s="132"/>
      <c r="J404" s="132"/>
      <c r="K404" s="164" t="s">
        <v>2865</v>
      </c>
      <c r="L404" s="108" t="s">
        <v>1897</v>
      </c>
      <c r="M404" s="99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  <c r="BC404" s="46"/>
      <c r="BD404" s="46"/>
      <c r="BE404" s="46"/>
      <c r="BF404" s="46"/>
      <c r="BG404" s="46"/>
      <c r="BH404" s="46"/>
      <c r="BI404" s="46"/>
      <c r="BJ404" s="46"/>
      <c r="BK404" s="46"/>
      <c r="BL404" s="46"/>
      <c r="BM404" s="46"/>
      <c r="BN404" s="46"/>
      <c r="BO404" s="46"/>
      <c r="BP404" s="46"/>
      <c r="BQ404" s="46"/>
      <c r="BR404" s="46"/>
      <c r="BS404" s="46"/>
      <c r="BT404" s="46"/>
      <c r="BU404" s="46"/>
      <c r="BV404" s="46"/>
      <c r="BW404" s="46"/>
      <c r="BX404" s="46"/>
      <c r="BY404" s="46"/>
      <c r="BZ404" s="46"/>
      <c r="CA404" s="46"/>
      <c r="CB404" s="46"/>
      <c r="CC404" s="46"/>
      <c r="CD404" s="46"/>
      <c r="CE404" s="46"/>
      <c r="CF404" s="46"/>
      <c r="CG404" s="46"/>
      <c r="CH404" s="46"/>
      <c r="CI404" s="46"/>
      <c r="CJ404" s="46"/>
      <c r="CK404" s="46"/>
      <c r="CL404" s="46"/>
      <c r="CM404" s="46"/>
      <c r="CN404" s="46"/>
      <c r="CO404" s="46"/>
      <c r="CP404" s="46"/>
      <c r="CQ404" s="46"/>
      <c r="CR404" s="46"/>
      <c r="CS404" s="46"/>
      <c r="CT404" s="46"/>
      <c r="CU404" s="46"/>
      <c r="CV404" s="46"/>
      <c r="CW404" s="46"/>
      <c r="CX404" s="46"/>
      <c r="CY404" s="46"/>
      <c r="CZ404" s="46"/>
      <c r="DA404" s="46"/>
      <c r="DB404" s="46"/>
      <c r="DC404" s="46"/>
      <c r="DD404" s="46"/>
      <c r="DE404" s="46"/>
      <c r="DF404" s="46"/>
      <c r="DG404" s="46"/>
      <c r="DH404" s="46"/>
      <c r="DI404" s="46"/>
      <c r="DJ404" s="46"/>
      <c r="DK404" s="187"/>
      <c r="DL404" s="46"/>
      <c r="DM404" s="184"/>
    </row>
    <row r="405" spans="1:117" s="47" customFormat="1" ht="44.25" customHeight="1">
      <c r="A405" s="99">
        <v>3</v>
      </c>
      <c r="B405" s="99" t="s">
        <v>1445</v>
      </c>
      <c r="C405" s="159" t="s">
        <v>235</v>
      </c>
      <c r="D405" s="99" t="s">
        <v>1913</v>
      </c>
      <c r="E405" s="161" t="s">
        <v>1914</v>
      </c>
      <c r="F405" s="162" t="s">
        <v>1915</v>
      </c>
      <c r="G405" s="99" t="s">
        <v>2671</v>
      </c>
      <c r="H405" s="163" t="s">
        <v>990</v>
      </c>
      <c r="I405" s="133"/>
      <c r="J405" s="133"/>
      <c r="K405" s="165" t="s">
        <v>2866</v>
      </c>
      <c r="L405" s="99" t="s">
        <v>1916</v>
      </c>
      <c r="M405" s="99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  <c r="BA405" s="46"/>
      <c r="BB405" s="46"/>
      <c r="BC405" s="46"/>
      <c r="BD405" s="46"/>
      <c r="BE405" s="46"/>
      <c r="BF405" s="46"/>
      <c r="BG405" s="46"/>
      <c r="BH405" s="46"/>
      <c r="BI405" s="46"/>
      <c r="BJ405" s="46"/>
      <c r="BK405" s="46"/>
      <c r="BL405" s="46"/>
      <c r="BM405" s="46"/>
      <c r="BN405" s="46"/>
      <c r="BO405" s="46"/>
      <c r="BP405" s="46"/>
      <c r="BQ405" s="46"/>
      <c r="BR405" s="46"/>
      <c r="BS405" s="46"/>
      <c r="BT405" s="46"/>
      <c r="BU405" s="46"/>
      <c r="BV405" s="46"/>
      <c r="BW405" s="46"/>
      <c r="BX405" s="46"/>
      <c r="BY405" s="46"/>
      <c r="BZ405" s="46"/>
      <c r="CA405" s="46"/>
      <c r="CB405" s="46"/>
      <c r="CC405" s="46"/>
      <c r="CD405" s="46"/>
      <c r="CE405" s="46"/>
      <c r="CF405" s="46"/>
      <c r="CG405" s="46"/>
      <c r="CH405" s="46"/>
      <c r="CI405" s="46"/>
      <c r="CJ405" s="46"/>
      <c r="CK405" s="46"/>
      <c r="CL405" s="46"/>
      <c r="CM405" s="46"/>
      <c r="CN405" s="46"/>
      <c r="CO405" s="46"/>
      <c r="CP405" s="46"/>
      <c r="CQ405" s="46"/>
      <c r="CR405" s="46"/>
      <c r="CS405" s="46"/>
      <c r="CT405" s="46"/>
      <c r="CU405" s="46"/>
      <c r="CV405" s="46"/>
      <c r="CW405" s="46"/>
      <c r="CX405" s="46"/>
      <c r="CY405" s="46"/>
      <c r="CZ405" s="46"/>
      <c r="DA405" s="46"/>
      <c r="DB405" s="46"/>
      <c r="DC405" s="46"/>
      <c r="DD405" s="46"/>
      <c r="DE405" s="46"/>
      <c r="DF405" s="46"/>
      <c r="DG405" s="46"/>
      <c r="DH405" s="46"/>
      <c r="DI405" s="46"/>
      <c r="DJ405" s="46"/>
      <c r="DK405" s="187"/>
      <c r="DL405" s="46"/>
      <c r="DM405" s="184"/>
    </row>
    <row r="406" spans="1:117" s="47" customFormat="1" ht="50.25" customHeight="1">
      <c r="A406" s="99">
        <v>4</v>
      </c>
      <c r="B406" s="166" t="s">
        <v>1445</v>
      </c>
      <c r="C406" s="166" t="s">
        <v>238</v>
      </c>
      <c r="D406" s="99" t="s">
        <v>1597</v>
      </c>
      <c r="E406" s="166" t="s">
        <v>1598</v>
      </c>
      <c r="F406" s="166" t="s">
        <v>1599</v>
      </c>
      <c r="G406" s="166" t="s">
        <v>1600</v>
      </c>
      <c r="H406" s="166" t="s">
        <v>990</v>
      </c>
      <c r="I406" s="166"/>
      <c r="J406" s="166"/>
      <c r="K406" s="167" t="s">
        <v>2867</v>
      </c>
      <c r="L406" s="166" t="s">
        <v>1601</v>
      </c>
      <c r="M406" s="16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/>
      <c r="BB406" s="46"/>
      <c r="BC406" s="46"/>
      <c r="BD406" s="46"/>
      <c r="BE406" s="46"/>
      <c r="BF406" s="46"/>
      <c r="BG406" s="46"/>
      <c r="BH406" s="46"/>
      <c r="BI406" s="46"/>
      <c r="BJ406" s="46"/>
      <c r="BK406" s="46"/>
      <c r="BL406" s="46"/>
      <c r="BM406" s="46"/>
      <c r="BN406" s="46"/>
      <c r="BO406" s="46"/>
      <c r="BP406" s="46"/>
      <c r="BQ406" s="46"/>
      <c r="BR406" s="46"/>
      <c r="BS406" s="46"/>
      <c r="BT406" s="46"/>
      <c r="BU406" s="46"/>
      <c r="BV406" s="46"/>
      <c r="BW406" s="46"/>
      <c r="BX406" s="46"/>
      <c r="BY406" s="46"/>
      <c r="BZ406" s="46"/>
      <c r="CA406" s="46"/>
      <c r="CB406" s="46"/>
      <c r="CC406" s="46"/>
      <c r="CD406" s="46"/>
      <c r="CE406" s="46"/>
      <c r="CF406" s="46"/>
      <c r="CG406" s="46"/>
      <c r="CH406" s="46"/>
      <c r="CI406" s="46"/>
      <c r="CJ406" s="46"/>
      <c r="CK406" s="46"/>
      <c r="CL406" s="46"/>
      <c r="CM406" s="46"/>
      <c r="CN406" s="46"/>
      <c r="CO406" s="46"/>
      <c r="CP406" s="46"/>
      <c r="CQ406" s="46"/>
      <c r="CR406" s="46"/>
      <c r="CS406" s="46"/>
      <c r="CT406" s="46"/>
      <c r="CU406" s="46"/>
      <c r="CV406" s="46"/>
      <c r="CW406" s="46"/>
      <c r="CX406" s="46"/>
      <c r="CY406" s="46"/>
      <c r="CZ406" s="46"/>
      <c r="DA406" s="46"/>
      <c r="DB406" s="46"/>
      <c r="DC406" s="46"/>
      <c r="DD406" s="46"/>
      <c r="DE406" s="46"/>
      <c r="DF406" s="46"/>
      <c r="DG406" s="46"/>
      <c r="DH406" s="46"/>
      <c r="DI406" s="46"/>
      <c r="DJ406" s="46"/>
      <c r="DK406" s="187"/>
      <c r="DL406" s="46"/>
      <c r="DM406" s="184"/>
    </row>
    <row r="407" spans="1:117" s="47" customFormat="1" ht="51" customHeight="1">
      <c r="A407" s="99">
        <v>5</v>
      </c>
      <c r="B407" s="99" t="s">
        <v>1445</v>
      </c>
      <c r="C407" s="99" t="s">
        <v>2569</v>
      </c>
      <c r="D407" s="99" t="s">
        <v>1806</v>
      </c>
      <c r="E407" s="161" t="s">
        <v>956</v>
      </c>
      <c r="F407" s="162" t="s">
        <v>1751</v>
      </c>
      <c r="G407" s="99" t="s">
        <v>1752</v>
      </c>
      <c r="H407" s="163"/>
      <c r="I407" s="99"/>
      <c r="J407" s="99" t="s">
        <v>990</v>
      </c>
      <c r="K407" s="165" t="s">
        <v>2868</v>
      </c>
      <c r="L407" s="99" t="s">
        <v>2570</v>
      </c>
      <c r="M407" s="99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  <c r="BB407" s="46"/>
      <c r="BC407" s="46"/>
      <c r="BD407" s="46"/>
      <c r="BE407" s="46"/>
      <c r="BF407" s="46"/>
      <c r="BG407" s="46"/>
      <c r="BH407" s="46"/>
      <c r="BI407" s="46"/>
      <c r="BJ407" s="46"/>
      <c r="BK407" s="46"/>
      <c r="BL407" s="46"/>
      <c r="BM407" s="46"/>
      <c r="BN407" s="46"/>
      <c r="BO407" s="46"/>
      <c r="BP407" s="46"/>
      <c r="BQ407" s="46"/>
      <c r="BR407" s="46"/>
      <c r="BS407" s="46"/>
      <c r="BT407" s="46"/>
      <c r="BU407" s="46"/>
      <c r="BV407" s="46"/>
      <c r="BW407" s="46"/>
      <c r="BX407" s="46"/>
      <c r="BY407" s="46"/>
      <c r="BZ407" s="46"/>
      <c r="CA407" s="46"/>
      <c r="CB407" s="46"/>
      <c r="CC407" s="46"/>
      <c r="CD407" s="46"/>
      <c r="CE407" s="46"/>
      <c r="CF407" s="46"/>
      <c r="CG407" s="46"/>
      <c r="CH407" s="46"/>
      <c r="CI407" s="46"/>
      <c r="CJ407" s="46"/>
      <c r="CK407" s="46"/>
      <c r="CL407" s="46"/>
      <c r="CM407" s="46"/>
      <c r="CN407" s="46"/>
      <c r="CO407" s="46"/>
      <c r="CP407" s="46"/>
      <c r="CQ407" s="46"/>
      <c r="CR407" s="46"/>
      <c r="CS407" s="46"/>
      <c r="CT407" s="46"/>
      <c r="CU407" s="46"/>
      <c r="CV407" s="46"/>
      <c r="CW407" s="46"/>
      <c r="CX407" s="46"/>
      <c r="CY407" s="46"/>
      <c r="CZ407" s="46"/>
      <c r="DA407" s="46"/>
      <c r="DB407" s="46"/>
      <c r="DC407" s="46"/>
      <c r="DD407" s="46"/>
      <c r="DE407" s="46"/>
      <c r="DF407" s="46"/>
      <c r="DG407" s="46"/>
      <c r="DH407" s="46"/>
      <c r="DI407" s="46"/>
      <c r="DJ407" s="46"/>
      <c r="DK407" s="187"/>
      <c r="DL407" s="46"/>
      <c r="DM407" s="184"/>
    </row>
    <row r="408" spans="1:117" s="47" customFormat="1" ht="49.5" customHeight="1">
      <c r="A408" s="99">
        <v>6</v>
      </c>
      <c r="B408" s="99" t="s">
        <v>1445</v>
      </c>
      <c r="C408" s="160" t="s">
        <v>1211</v>
      </c>
      <c r="D408" s="160" t="s">
        <v>1858</v>
      </c>
      <c r="E408" s="107" t="s">
        <v>1859</v>
      </c>
      <c r="F408" s="107" t="s">
        <v>1860</v>
      </c>
      <c r="G408" s="160" t="s">
        <v>1861</v>
      </c>
      <c r="H408" s="160" t="s">
        <v>990</v>
      </c>
      <c r="I408" s="160"/>
      <c r="J408" s="160"/>
      <c r="K408" s="167" t="s">
        <v>2869</v>
      </c>
      <c r="L408" s="160" t="s">
        <v>1862</v>
      </c>
      <c r="M408" s="107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/>
      <c r="BB408" s="46"/>
      <c r="BC408" s="46"/>
      <c r="BD408" s="46"/>
      <c r="BE408" s="46"/>
      <c r="BF408" s="46"/>
      <c r="BG408" s="46"/>
      <c r="BH408" s="46"/>
      <c r="BI408" s="46"/>
      <c r="BJ408" s="46"/>
      <c r="BK408" s="46"/>
      <c r="BL408" s="46"/>
      <c r="BM408" s="46"/>
      <c r="BN408" s="46"/>
      <c r="BO408" s="46"/>
      <c r="BP408" s="46"/>
      <c r="BQ408" s="46"/>
      <c r="BR408" s="46"/>
      <c r="BS408" s="46"/>
      <c r="BT408" s="46"/>
      <c r="BU408" s="46"/>
      <c r="BV408" s="46"/>
      <c r="BW408" s="46"/>
      <c r="BX408" s="46"/>
      <c r="BY408" s="46"/>
      <c r="BZ408" s="46"/>
      <c r="CA408" s="46"/>
      <c r="CB408" s="46"/>
      <c r="CC408" s="46"/>
      <c r="CD408" s="46"/>
      <c r="CE408" s="46"/>
      <c r="CF408" s="46"/>
      <c r="CG408" s="46"/>
      <c r="CH408" s="46"/>
      <c r="CI408" s="46"/>
      <c r="CJ408" s="46"/>
      <c r="CK408" s="46"/>
      <c r="CL408" s="46"/>
      <c r="CM408" s="46"/>
      <c r="CN408" s="46"/>
      <c r="CO408" s="46"/>
      <c r="CP408" s="46"/>
      <c r="CQ408" s="46"/>
      <c r="CR408" s="46"/>
      <c r="CS408" s="46"/>
      <c r="CT408" s="46"/>
      <c r="CU408" s="46"/>
      <c r="CV408" s="46"/>
      <c r="CW408" s="46"/>
      <c r="CX408" s="46"/>
      <c r="CY408" s="46"/>
      <c r="CZ408" s="46"/>
      <c r="DA408" s="46"/>
      <c r="DB408" s="46"/>
      <c r="DC408" s="46"/>
      <c r="DD408" s="46"/>
      <c r="DE408" s="46"/>
      <c r="DF408" s="46"/>
      <c r="DG408" s="46"/>
      <c r="DH408" s="46"/>
      <c r="DI408" s="46"/>
      <c r="DJ408" s="46"/>
      <c r="DK408" s="187"/>
      <c r="DL408" s="46"/>
      <c r="DM408" s="184"/>
    </row>
    <row r="409" spans="1:117" s="47" customFormat="1" ht="50.25" customHeight="1">
      <c r="A409" s="99">
        <v>7</v>
      </c>
      <c r="B409" s="99" t="s">
        <v>1445</v>
      </c>
      <c r="C409" s="168" t="s">
        <v>1583</v>
      </c>
      <c r="D409" s="99" t="s">
        <v>1584</v>
      </c>
      <c r="E409" s="99" t="s">
        <v>1585</v>
      </c>
      <c r="F409" s="99" t="s">
        <v>1586</v>
      </c>
      <c r="G409" s="99" t="s">
        <v>1587</v>
      </c>
      <c r="H409" s="169" t="s">
        <v>990</v>
      </c>
      <c r="I409" s="99"/>
      <c r="J409" s="99"/>
      <c r="K409" s="165" t="s">
        <v>2870</v>
      </c>
      <c r="L409" s="99" t="s">
        <v>1588</v>
      </c>
      <c r="M409" s="99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  <c r="BA409" s="46"/>
      <c r="BB409" s="46"/>
      <c r="BC409" s="46"/>
      <c r="BD409" s="46"/>
      <c r="BE409" s="46"/>
      <c r="BF409" s="46"/>
      <c r="BG409" s="46"/>
      <c r="BH409" s="46"/>
      <c r="BI409" s="46"/>
      <c r="BJ409" s="46"/>
      <c r="BK409" s="46"/>
      <c r="BL409" s="46"/>
      <c r="BM409" s="46"/>
      <c r="BN409" s="46"/>
      <c r="BO409" s="46"/>
      <c r="BP409" s="46"/>
      <c r="BQ409" s="46"/>
      <c r="BR409" s="46"/>
      <c r="BS409" s="46"/>
      <c r="BT409" s="46"/>
      <c r="BU409" s="46"/>
      <c r="BV409" s="46"/>
      <c r="BW409" s="46"/>
      <c r="BX409" s="46"/>
      <c r="BY409" s="46"/>
      <c r="BZ409" s="46"/>
      <c r="CA409" s="46"/>
      <c r="CB409" s="46"/>
      <c r="CC409" s="46"/>
      <c r="CD409" s="46"/>
      <c r="CE409" s="46"/>
      <c r="CF409" s="46"/>
      <c r="CG409" s="46"/>
      <c r="CH409" s="46"/>
      <c r="CI409" s="46"/>
      <c r="CJ409" s="46"/>
      <c r="CK409" s="46"/>
      <c r="CL409" s="46"/>
      <c r="CM409" s="46"/>
      <c r="CN409" s="46"/>
      <c r="CO409" s="46"/>
      <c r="CP409" s="46"/>
      <c r="CQ409" s="46"/>
      <c r="CR409" s="46"/>
      <c r="CS409" s="46"/>
      <c r="CT409" s="46"/>
      <c r="CU409" s="46"/>
      <c r="CV409" s="46"/>
      <c r="CW409" s="46"/>
      <c r="CX409" s="46"/>
      <c r="CY409" s="46"/>
      <c r="CZ409" s="46"/>
      <c r="DA409" s="46"/>
      <c r="DB409" s="46"/>
      <c r="DC409" s="46"/>
      <c r="DD409" s="46"/>
      <c r="DE409" s="46"/>
      <c r="DF409" s="46"/>
      <c r="DG409" s="46"/>
      <c r="DH409" s="46"/>
      <c r="DI409" s="46"/>
      <c r="DJ409" s="46"/>
      <c r="DK409" s="187"/>
      <c r="DL409" s="46"/>
      <c r="DM409" s="184"/>
    </row>
    <row r="410" spans="1:116" s="42" customFormat="1" ht="32.25" customHeight="1">
      <c r="A410" s="99">
        <v>8</v>
      </c>
      <c r="B410" s="99" t="s">
        <v>1445</v>
      </c>
      <c r="C410" s="99" t="s">
        <v>224</v>
      </c>
      <c r="D410" s="160" t="s">
        <v>1886</v>
      </c>
      <c r="E410" s="161" t="s">
        <v>1887</v>
      </c>
      <c r="F410" s="162" t="s">
        <v>1888</v>
      </c>
      <c r="G410" s="99" t="s">
        <v>1884</v>
      </c>
      <c r="H410" s="163" t="s">
        <v>990</v>
      </c>
      <c r="I410" s="99"/>
      <c r="J410" s="99"/>
      <c r="K410" s="165" t="s">
        <v>2871</v>
      </c>
      <c r="L410" s="99" t="s">
        <v>1889</v>
      </c>
      <c r="M410" s="99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  <c r="AG410" s="40"/>
      <c r="AH410" s="40"/>
      <c r="AI410" s="40"/>
      <c r="AJ410" s="40"/>
      <c r="AK410" s="40"/>
      <c r="AL410" s="40"/>
      <c r="AM410" s="40"/>
      <c r="AN410" s="40"/>
      <c r="AO410" s="40"/>
      <c r="AP410" s="40"/>
      <c r="AQ410" s="40"/>
      <c r="AR410" s="40"/>
      <c r="AS410" s="40"/>
      <c r="AT410" s="40"/>
      <c r="AU410" s="40"/>
      <c r="AV410" s="40"/>
      <c r="AW410" s="40"/>
      <c r="AX410" s="40"/>
      <c r="AY410" s="40"/>
      <c r="AZ410" s="40"/>
      <c r="BA410" s="40"/>
      <c r="BB410" s="40"/>
      <c r="BC410" s="40"/>
      <c r="BD410" s="40"/>
      <c r="BE410" s="40"/>
      <c r="BF410" s="40"/>
      <c r="BG410" s="40"/>
      <c r="BH410" s="40"/>
      <c r="BI410" s="40"/>
      <c r="BJ410" s="40"/>
      <c r="BK410" s="40"/>
      <c r="BL410" s="40"/>
      <c r="BM410" s="40"/>
      <c r="BN410" s="40"/>
      <c r="BO410" s="40"/>
      <c r="BP410" s="40"/>
      <c r="BQ410" s="40"/>
      <c r="BR410" s="40"/>
      <c r="BS410" s="40"/>
      <c r="BT410" s="40"/>
      <c r="BU410" s="40"/>
      <c r="BV410" s="40"/>
      <c r="BW410" s="40"/>
      <c r="BX410" s="40"/>
      <c r="BY410" s="40"/>
      <c r="BZ410" s="40"/>
      <c r="CA410" s="40"/>
      <c r="CB410" s="40"/>
      <c r="CC410" s="40"/>
      <c r="CD410" s="40"/>
      <c r="CE410" s="40"/>
      <c r="CF410" s="40"/>
      <c r="CG410" s="40"/>
      <c r="CH410" s="40"/>
      <c r="CI410" s="40"/>
      <c r="CJ410" s="40"/>
      <c r="CK410" s="40"/>
      <c r="CL410" s="40"/>
      <c r="CM410" s="40"/>
      <c r="CN410" s="40"/>
      <c r="CO410" s="40"/>
      <c r="CP410" s="40"/>
      <c r="CQ410" s="40"/>
      <c r="CR410" s="40"/>
      <c r="CS410" s="40"/>
      <c r="CT410" s="40"/>
      <c r="CU410" s="40"/>
      <c r="CV410" s="40"/>
      <c r="CW410" s="40"/>
      <c r="CX410" s="40"/>
      <c r="CY410" s="40"/>
      <c r="CZ410" s="40"/>
      <c r="DA410" s="40"/>
      <c r="DB410" s="40"/>
      <c r="DC410" s="40"/>
      <c r="DD410" s="40"/>
      <c r="DE410" s="40"/>
      <c r="DF410" s="40"/>
      <c r="DG410" s="40"/>
      <c r="DH410" s="40"/>
      <c r="DI410" s="40"/>
      <c r="DJ410" s="40"/>
      <c r="DL410" s="40"/>
    </row>
    <row r="411" spans="1:117" s="3" customFormat="1" ht="51.75" customHeight="1">
      <c r="A411" s="99">
        <v>9</v>
      </c>
      <c r="B411" s="108" t="s">
        <v>1445</v>
      </c>
      <c r="C411" s="99" t="s">
        <v>227</v>
      </c>
      <c r="D411" s="99" t="s">
        <v>1926</v>
      </c>
      <c r="E411" s="99" t="s">
        <v>1927</v>
      </c>
      <c r="F411" s="99" t="s">
        <v>1928</v>
      </c>
      <c r="G411" s="99" t="s">
        <v>1929</v>
      </c>
      <c r="H411" s="169" t="s">
        <v>990</v>
      </c>
      <c r="I411" s="133"/>
      <c r="J411" s="133"/>
      <c r="K411" s="165" t="s">
        <v>2672</v>
      </c>
      <c r="L411" s="99" t="s">
        <v>1930</v>
      </c>
      <c r="M411" s="10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139"/>
      <c r="DL411" s="8"/>
      <c r="DM411" s="188"/>
    </row>
    <row r="412" spans="1:117" s="3" customFormat="1" ht="51.75" customHeight="1">
      <c r="A412" s="99">
        <v>10</v>
      </c>
      <c r="B412" s="160" t="s">
        <v>1445</v>
      </c>
      <c r="C412" s="160" t="s">
        <v>1792</v>
      </c>
      <c r="D412" s="99" t="s">
        <v>1793</v>
      </c>
      <c r="E412" s="107" t="s">
        <v>1794</v>
      </c>
      <c r="F412" s="107" t="s">
        <v>1795</v>
      </c>
      <c r="G412" s="99" t="s">
        <v>1796</v>
      </c>
      <c r="H412" s="160" t="s">
        <v>990</v>
      </c>
      <c r="I412" s="160"/>
      <c r="J412" s="160"/>
      <c r="K412" s="167" t="s">
        <v>2872</v>
      </c>
      <c r="L412" s="160" t="s">
        <v>1797</v>
      </c>
      <c r="M412" s="107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139"/>
      <c r="DL412" s="8"/>
      <c r="DM412" s="188"/>
    </row>
    <row r="413" spans="1:117" s="3" customFormat="1" ht="51.75" customHeight="1">
      <c r="A413" s="99">
        <v>11</v>
      </c>
      <c r="B413" s="160" t="s">
        <v>1445</v>
      </c>
      <c r="C413" s="160" t="s">
        <v>249</v>
      </c>
      <c r="D413" s="99" t="s">
        <v>1742</v>
      </c>
      <c r="E413" s="107" t="s">
        <v>250</v>
      </c>
      <c r="F413" s="107" t="s">
        <v>1798</v>
      </c>
      <c r="G413" s="99" t="s">
        <v>1600</v>
      </c>
      <c r="H413" s="160"/>
      <c r="I413" s="160"/>
      <c r="J413" s="160" t="s">
        <v>990</v>
      </c>
      <c r="K413" s="167" t="s">
        <v>2872</v>
      </c>
      <c r="L413" s="160" t="s">
        <v>2571</v>
      </c>
      <c r="M413" s="107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139"/>
      <c r="DL413" s="8"/>
      <c r="DM413" s="188"/>
    </row>
    <row r="414" spans="1:117" s="3" customFormat="1" ht="51.75" customHeight="1">
      <c r="A414" s="99">
        <v>12</v>
      </c>
      <c r="B414" s="108" t="s">
        <v>1445</v>
      </c>
      <c r="C414" s="108" t="s">
        <v>251</v>
      </c>
      <c r="D414" s="99" t="s">
        <v>1779</v>
      </c>
      <c r="E414" s="108" t="s">
        <v>1780</v>
      </c>
      <c r="F414" s="108" t="s">
        <v>1781</v>
      </c>
      <c r="G414" s="99" t="s">
        <v>1600</v>
      </c>
      <c r="H414" s="108"/>
      <c r="I414" s="108"/>
      <c r="J414" s="108" t="s">
        <v>990</v>
      </c>
      <c r="K414" s="164" t="s">
        <v>2873</v>
      </c>
      <c r="L414" s="108" t="s">
        <v>1782</v>
      </c>
      <c r="M414" s="99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139"/>
      <c r="DL414" s="8"/>
      <c r="DM414" s="188"/>
    </row>
    <row r="415" spans="1:116" s="9" customFormat="1" ht="51.75" customHeight="1">
      <c r="A415" s="99">
        <v>13</v>
      </c>
      <c r="B415" s="99" t="s">
        <v>1445</v>
      </c>
      <c r="C415" s="99" t="s">
        <v>1764</v>
      </c>
      <c r="D415" s="99" t="s">
        <v>1765</v>
      </c>
      <c r="E415" s="161" t="s">
        <v>1766</v>
      </c>
      <c r="F415" s="162" t="s">
        <v>1767</v>
      </c>
      <c r="G415" s="99" t="s">
        <v>1768</v>
      </c>
      <c r="H415" s="163"/>
      <c r="I415" s="99"/>
      <c r="J415" s="99" t="s">
        <v>990</v>
      </c>
      <c r="K415" s="165" t="s">
        <v>2874</v>
      </c>
      <c r="L415" s="99" t="s">
        <v>1769</v>
      </c>
      <c r="M415" s="99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L415" s="8"/>
    </row>
    <row r="416" spans="1:116" s="9" customFormat="1" ht="51.75" customHeight="1">
      <c r="A416" s="99">
        <v>14</v>
      </c>
      <c r="B416" s="160" t="s">
        <v>1445</v>
      </c>
      <c r="C416" s="160" t="s">
        <v>252</v>
      </c>
      <c r="D416" s="99" t="s">
        <v>1802</v>
      </c>
      <c r="E416" s="160" t="s">
        <v>1803</v>
      </c>
      <c r="F416" s="107" t="s">
        <v>1804</v>
      </c>
      <c r="G416" s="160" t="s">
        <v>1805</v>
      </c>
      <c r="H416" s="160"/>
      <c r="I416" s="160"/>
      <c r="J416" s="160" t="s">
        <v>990</v>
      </c>
      <c r="K416" s="167" t="s">
        <v>2874</v>
      </c>
      <c r="L416" s="160" t="s">
        <v>2572</v>
      </c>
      <c r="M416" s="107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L416" s="8"/>
    </row>
    <row r="417" spans="1:116" s="9" customFormat="1" ht="51.75" customHeight="1">
      <c r="A417" s="99">
        <v>15</v>
      </c>
      <c r="B417" s="99" t="s">
        <v>1445</v>
      </c>
      <c r="C417" s="99" t="s">
        <v>253</v>
      </c>
      <c r="D417" s="99" t="s">
        <v>1760</v>
      </c>
      <c r="E417" s="161" t="s">
        <v>1761</v>
      </c>
      <c r="F417" s="162" t="s">
        <v>1762</v>
      </c>
      <c r="G417" s="99" t="s">
        <v>1600</v>
      </c>
      <c r="H417" s="163"/>
      <c r="I417" s="99"/>
      <c r="J417" s="99" t="s">
        <v>990</v>
      </c>
      <c r="K417" s="165" t="s">
        <v>1982</v>
      </c>
      <c r="L417" s="99" t="s">
        <v>1763</v>
      </c>
      <c r="M417" s="99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L417" s="8"/>
    </row>
    <row r="418" spans="1:116" s="9" customFormat="1" ht="51.75" customHeight="1">
      <c r="A418" s="99">
        <v>16</v>
      </c>
      <c r="B418" s="160" t="s">
        <v>1445</v>
      </c>
      <c r="C418" s="160" t="s">
        <v>254</v>
      </c>
      <c r="D418" s="99" t="s">
        <v>1799</v>
      </c>
      <c r="E418" s="160" t="s">
        <v>1800</v>
      </c>
      <c r="F418" s="107" t="s">
        <v>1801</v>
      </c>
      <c r="G418" s="99" t="s">
        <v>1600</v>
      </c>
      <c r="H418" s="160"/>
      <c r="I418" s="160"/>
      <c r="J418" s="160" t="s">
        <v>990</v>
      </c>
      <c r="K418" s="167" t="s">
        <v>2872</v>
      </c>
      <c r="L418" s="160" t="s">
        <v>2573</v>
      </c>
      <c r="M418" s="107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L418" s="8"/>
    </row>
    <row r="419" spans="1:116" s="9" customFormat="1" ht="51.75" customHeight="1">
      <c r="A419" s="99">
        <v>17</v>
      </c>
      <c r="B419" s="99" t="s">
        <v>1445</v>
      </c>
      <c r="C419" s="99" t="s">
        <v>255</v>
      </c>
      <c r="D419" s="99" t="s">
        <v>1726</v>
      </c>
      <c r="E419" s="161" t="s">
        <v>1727</v>
      </c>
      <c r="F419" s="162" t="s">
        <v>1728</v>
      </c>
      <c r="G419" s="99" t="s">
        <v>1729</v>
      </c>
      <c r="H419" s="163"/>
      <c r="I419" s="99"/>
      <c r="J419" s="163" t="s">
        <v>990</v>
      </c>
      <c r="K419" s="165" t="s">
        <v>1730</v>
      </c>
      <c r="L419" s="99" t="s">
        <v>2574</v>
      </c>
      <c r="M419" s="99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L419" s="8"/>
    </row>
    <row r="420" spans="1:116" s="9" customFormat="1" ht="51.75" customHeight="1">
      <c r="A420" s="99">
        <v>18</v>
      </c>
      <c r="B420" s="99" t="s">
        <v>1445</v>
      </c>
      <c r="C420" s="108" t="s">
        <v>955</v>
      </c>
      <c r="D420" s="99" t="s">
        <v>1602</v>
      </c>
      <c r="E420" s="99" t="s">
        <v>956</v>
      </c>
      <c r="F420" s="99" t="s">
        <v>1603</v>
      </c>
      <c r="G420" s="99" t="s">
        <v>1604</v>
      </c>
      <c r="H420" s="169" t="s">
        <v>990</v>
      </c>
      <c r="I420" s="99"/>
      <c r="J420" s="99"/>
      <c r="K420" s="165" t="s">
        <v>2875</v>
      </c>
      <c r="L420" s="99" t="s">
        <v>1605</v>
      </c>
      <c r="M420" s="99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L420" s="8"/>
    </row>
    <row r="421" spans="1:116" s="9" customFormat="1" ht="51.75" customHeight="1">
      <c r="A421" s="99">
        <v>19</v>
      </c>
      <c r="B421" s="99" t="s">
        <v>1445</v>
      </c>
      <c r="C421" s="99" t="s">
        <v>951</v>
      </c>
      <c r="D421" s="99" t="s">
        <v>1593</v>
      </c>
      <c r="E421" s="99" t="s">
        <v>952</v>
      </c>
      <c r="F421" s="99" t="s">
        <v>1594</v>
      </c>
      <c r="G421" s="99" t="s">
        <v>1595</v>
      </c>
      <c r="H421" s="169" t="s">
        <v>990</v>
      </c>
      <c r="I421" s="99"/>
      <c r="J421" s="99"/>
      <c r="K421" s="165" t="s">
        <v>1997</v>
      </c>
      <c r="L421" s="99" t="s">
        <v>1596</v>
      </c>
      <c r="M421" s="99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L421" s="8"/>
    </row>
    <row r="422" spans="1:116" s="9" customFormat="1" ht="51.75" customHeight="1">
      <c r="A422" s="99">
        <v>20</v>
      </c>
      <c r="B422" s="99" t="s">
        <v>1445</v>
      </c>
      <c r="C422" s="99" t="s">
        <v>968</v>
      </c>
      <c r="D422" s="160" t="s">
        <v>1882</v>
      </c>
      <c r="E422" s="161" t="s">
        <v>1883</v>
      </c>
      <c r="F422" s="162" t="s">
        <v>969</v>
      </c>
      <c r="G422" s="99" t="s">
        <v>1884</v>
      </c>
      <c r="H422" s="163" t="s">
        <v>990</v>
      </c>
      <c r="I422" s="99"/>
      <c r="J422" s="99"/>
      <c r="K422" s="165" t="s">
        <v>1997</v>
      </c>
      <c r="L422" s="99" t="s">
        <v>1885</v>
      </c>
      <c r="M422" s="99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L422" s="8"/>
    </row>
    <row r="423" spans="1:116" s="9" customFormat="1" ht="51.75" customHeight="1">
      <c r="A423" s="99">
        <v>21</v>
      </c>
      <c r="B423" s="99" t="s">
        <v>1445</v>
      </c>
      <c r="C423" s="99" t="s">
        <v>953</v>
      </c>
      <c r="D423" s="160" t="s">
        <v>1890</v>
      </c>
      <c r="E423" s="161" t="s">
        <v>954</v>
      </c>
      <c r="F423" s="162" t="s">
        <v>1891</v>
      </c>
      <c r="G423" s="99" t="s">
        <v>1892</v>
      </c>
      <c r="H423" s="163" t="s">
        <v>990</v>
      </c>
      <c r="I423" s="108"/>
      <c r="J423" s="108"/>
      <c r="K423" s="164" t="s">
        <v>2004</v>
      </c>
      <c r="L423" s="108" t="s">
        <v>1893</v>
      </c>
      <c r="M423" s="99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L423" s="8"/>
    </row>
    <row r="424" spans="1:116" s="9" customFormat="1" ht="51.75" customHeight="1">
      <c r="A424" s="99">
        <v>22</v>
      </c>
      <c r="B424" s="99" t="s">
        <v>1445</v>
      </c>
      <c r="C424" s="99" t="s">
        <v>229</v>
      </c>
      <c r="D424" s="99" t="s">
        <v>1589</v>
      </c>
      <c r="E424" s="99" t="s">
        <v>1590</v>
      </c>
      <c r="F424" s="99" t="s">
        <v>1591</v>
      </c>
      <c r="G424" s="99" t="s">
        <v>1592</v>
      </c>
      <c r="H424" s="169" t="s">
        <v>990</v>
      </c>
      <c r="I424" s="99"/>
      <c r="J424" s="99"/>
      <c r="K424" s="165" t="s">
        <v>2876</v>
      </c>
      <c r="L424" s="99" t="s">
        <v>2575</v>
      </c>
      <c r="M424" s="99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L424" s="8"/>
    </row>
    <row r="425" spans="1:116" s="9" customFormat="1" ht="51.75" customHeight="1">
      <c r="A425" s="99">
        <v>23</v>
      </c>
      <c r="B425" s="108" t="s">
        <v>1445</v>
      </c>
      <c r="C425" s="108" t="s">
        <v>259</v>
      </c>
      <c r="D425" s="99" t="s">
        <v>1773</v>
      </c>
      <c r="E425" s="161" t="s">
        <v>265</v>
      </c>
      <c r="F425" s="162" t="s">
        <v>1774</v>
      </c>
      <c r="G425" s="99" t="s">
        <v>1775</v>
      </c>
      <c r="H425" s="163" t="s">
        <v>990</v>
      </c>
      <c r="I425" s="108"/>
      <c r="J425" s="108"/>
      <c r="K425" s="164" t="s">
        <v>2877</v>
      </c>
      <c r="L425" s="108" t="s">
        <v>1776</v>
      </c>
      <c r="M425" s="10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L425" s="8"/>
    </row>
    <row r="426" spans="1:116" s="9" customFormat="1" ht="51.75" customHeight="1">
      <c r="A426" s="99">
        <v>24</v>
      </c>
      <c r="B426" s="99" t="s">
        <v>1445</v>
      </c>
      <c r="C426" s="99" t="s">
        <v>960</v>
      </c>
      <c r="D426" s="99" t="s">
        <v>1606</v>
      </c>
      <c r="E426" s="99" t="s">
        <v>1607</v>
      </c>
      <c r="F426" s="99" t="s">
        <v>1608</v>
      </c>
      <c r="G426" s="99" t="s">
        <v>1609</v>
      </c>
      <c r="H426" s="169" t="s">
        <v>990</v>
      </c>
      <c r="I426" s="133"/>
      <c r="J426" s="133"/>
      <c r="K426" s="165" t="s">
        <v>2878</v>
      </c>
      <c r="L426" s="99" t="s">
        <v>2576</v>
      </c>
      <c r="M426" s="99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L426" s="8"/>
    </row>
    <row r="427" spans="1:116" s="9" customFormat="1" ht="51.75" customHeight="1">
      <c r="A427" s="99">
        <v>25</v>
      </c>
      <c r="B427" s="99" t="s">
        <v>1445</v>
      </c>
      <c r="C427" s="99" t="s">
        <v>260</v>
      </c>
      <c r="D427" s="99" t="s">
        <v>1726</v>
      </c>
      <c r="E427" s="161" t="s">
        <v>1753</v>
      </c>
      <c r="F427" s="161" t="s">
        <v>1754</v>
      </c>
      <c r="G427" s="99" t="s">
        <v>1755</v>
      </c>
      <c r="H427" s="163" t="s">
        <v>990</v>
      </c>
      <c r="I427" s="99"/>
      <c r="J427" s="99"/>
      <c r="K427" s="165" t="s">
        <v>2879</v>
      </c>
      <c r="L427" s="162" t="s">
        <v>1756</v>
      </c>
      <c r="M427" s="99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L427" s="8"/>
    </row>
    <row r="428" spans="1:116" s="9" customFormat="1" ht="51.75" customHeight="1">
      <c r="A428" s="99">
        <v>26</v>
      </c>
      <c r="B428" s="99" t="s">
        <v>1445</v>
      </c>
      <c r="C428" s="99" t="s">
        <v>260</v>
      </c>
      <c r="D428" s="99" t="s">
        <v>1726</v>
      </c>
      <c r="E428" s="161" t="s">
        <v>1757</v>
      </c>
      <c r="F428" s="162" t="s">
        <v>1758</v>
      </c>
      <c r="G428" s="99" t="s">
        <v>1662</v>
      </c>
      <c r="H428" s="163" t="s">
        <v>990</v>
      </c>
      <c r="I428" s="99"/>
      <c r="J428" s="99"/>
      <c r="K428" s="165" t="s">
        <v>2879</v>
      </c>
      <c r="L428" s="162" t="s">
        <v>2577</v>
      </c>
      <c r="M428" s="99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L428" s="8"/>
    </row>
    <row r="429" spans="1:116" s="9" customFormat="1" ht="51.75" customHeight="1">
      <c r="A429" s="99">
        <v>27</v>
      </c>
      <c r="B429" s="99" t="s">
        <v>1445</v>
      </c>
      <c r="C429" s="99" t="s">
        <v>240</v>
      </c>
      <c r="D429" s="99" t="s">
        <v>1610</v>
      </c>
      <c r="E429" s="99" t="s">
        <v>1611</v>
      </c>
      <c r="F429" s="99" t="s">
        <v>1612</v>
      </c>
      <c r="G429" s="99" t="s">
        <v>1613</v>
      </c>
      <c r="H429" s="169" t="s">
        <v>990</v>
      </c>
      <c r="I429" s="133"/>
      <c r="J429" s="133"/>
      <c r="K429" s="165" t="s">
        <v>2880</v>
      </c>
      <c r="L429" s="99" t="s">
        <v>1614</v>
      </c>
      <c r="M429" s="99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L429" s="8"/>
    </row>
    <row r="430" spans="1:116" s="9" customFormat="1" ht="51.75" customHeight="1">
      <c r="A430" s="99">
        <v>28</v>
      </c>
      <c r="B430" s="108" t="s">
        <v>1445</v>
      </c>
      <c r="C430" s="99" t="s">
        <v>240</v>
      </c>
      <c r="D430" s="99" t="s">
        <v>1610</v>
      </c>
      <c r="E430" s="99" t="s">
        <v>1611</v>
      </c>
      <c r="F430" s="99" t="s">
        <v>1615</v>
      </c>
      <c r="G430" s="99" t="s">
        <v>1616</v>
      </c>
      <c r="H430" s="169" t="s">
        <v>990</v>
      </c>
      <c r="I430" s="133"/>
      <c r="J430" s="133"/>
      <c r="K430" s="165" t="s">
        <v>2880</v>
      </c>
      <c r="L430" s="99" t="s">
        <v>1617</v>
      </c>
      <c r="M430" s="10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L430" s="8"/>
    </row>
    <row r="431" spans="1:116" s="9" customFormat="1" ht="51.75" customHeight="1">
      <c r="A431" s="99">
        <v>29</v>
      </c>
      <c r="B431" s="99" t="s">
        <v>1445</v>
      </c>
      <c r="C431" s="99" t="s">
        <v>240</v>
      </c>
      <c r="D431" s="99" t="s">
        <v>1610</v>
      </c>
      <c r="E431" s="99" t="s">
        <v>1611</v>
      </c>
      <c r="F431" s="99" t="s">
        <v>1618</v>
      </c>
      <c r="G431" s="99" t="s">
        <v>1619</v>
      </c>
      <c r="H431" s="169" t="s">
        <v>990</v>
      </c>
      <c r="I431" s="133"/>
      <c r="J431" s="133"/>
      <c r="K431" s="165" t="s">
        <v>237</v>
      </c>
      <c r="L431" s="99" t="s">
        <v>1620</v>
      </c>
      <c r="M431" s="99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L431" s="8"/>
    </row>
    <row r="432" spans="1:116" s="9" customFormat="1" ht="51.75" customHeight="1">
      <c r="A432" s="99">
        <v>30</v>
      </c>
      <c r="B432" s="160" t="s">
        <v>1445</v>
      </c>
      <c r="C432" s="160" t="s">
        <v>262</v>
      </c>
      <c r="D432" s="99" t="s">
        <v>1812</v>
      </c>
      <c r="E432" s="160" t="s">
        <v>1813</v>
      </c>
      <c r="F432" s="107" t="s">
        <v>1814</v>
      </c>
      <c r="G432" s="160" t="s">
        <v>1815</v>
      </c>
      <c r="H432" s="160"/>
      <c r="I432" s="160"/>
      <c r="J432" s="160" t="s">
        <v>990</v>
      </c>
      <c r="K432" s="167" t="s">
        <v>2881</v>
      </c>
      <c r="L432" s="160" t="s">
        <v>1816</v>
      </c>
      <c r="M432" s="107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L432" s="8"/>
    </row>
    <row r="433" spans="1:116" s="9" customFormat="1" ht="51.75" customHeight="1">
      <c r="A433" s="99">
        <v>31</v>
      </c>
      <c r="B433" s="108" t="s">
        <v>1445</v>
      </c>
      <c r="C433" s="108" t="s">
        <v>1621</v>
      </c>
      <c r="D433" s="99" t="s">
        <v>1622</v>
      </c>
      <c r="E433" s="99" t="s">
        <v>1623</v>
      </c>
      <c r="F433" s="99" t="s">
        <v>1624</v>
      </c>
      <c r="G433" s="99" t="s">
        <v>1625</v>
      </c>
      <c r="H433" s="169" t="s">
        <v>990</v>
      </c>
      <c r="I433" s="132"/>
      <c r="J433" s="108"/>
      <c r="K433" s="164" t="s">
        <v>2882</v>
      </c>
      <c r="L433" s="99" t="s">
        <v>1626</v>
      </c>
      <c r="M433" s="10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L433" s="8"/>
    </row>
    <row r="434" spans="1:116" s="9" customFormat="1" ht="51.75" customHeight="1">
      <c r="A434" s="99">
        <v>32</v>
      </c>
      <c r="B434" s="166" t="s">
        <v>1445</v>
      </c>
      <c r="C434" s="166" t="s">
        <v>223</v>
      </c>
      <c r="D434" s="99" t="s">
        <v>1589</v>
      </c>
      <c r="E434" s="166" t="s">
        <v>1637</v>
      </c>
      <c r="F434" s="166" t="s">
        <v>1638</v>
      </c>
      <c r="G434" s="166" t="s">
        <v>1639</v>
      </c>
      <c r="H434" s="166" t="s">
        <v>990</v>
      </c>
      <c r="I434" s="166"/>
      <c r="J434" s="166"/>
      <c r="K434" s="167" t="s">
        <v>2883</v>
      </c>
      <c r="L434" s="166" t="s">
        <v>1640</v>
      </c>
      <c r="M434" s="99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L434" s="8"/>
    </row>
    <row r="435" spans="1:116" s="9" customFormat="1" ht="51.75" customHeight="1">
      <c r="A435" s="99">
        <v>33</v>
      </c>
      <c r="B435" s="166" t="s">
        <v>1445</v>
      </c>
      <c r="C435" s="166" t="s">
        <v>222</v>
      </c>
      <c r="D435" s="99" t="s">
        <v>1641</v>
      </c>
      <c r="E435" s="166" t="s">
        <v>1642</v>
      </c>
      <c r="F435" s="166" t="s">
        <v>1643</v>
      </c>
      <c r="G435" s="166" t="s">
        <v>1644</v>
      </c>
      <c r="H435" s="166" t="s">
        <v>990</v>
      </c>
      <c r="I435" s="166"/>
      <c r="J435" s="166"/>
      <c r="K435" s="167" t="s">
        <v>2884</v>
      </c>
      <c r="L435" s="166" t="s">
        <v>2578</v>
      </c>
      <c r="M435" s="99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L435" s="8"/>
    </row>
    <row r="436" spans="1:116" s="9" customFormat="1" ht="51.75" customHeight="1">
      <c r="A436" s="99">
        <v>34</v>
      </c>
      <c r="B436" s="108" t="s">
        <v>1445</v>
      </c>
      <c r="C436" s="108" t="s">
        <v>225</v>
      </c>
      <c r="D436" s="99" t="s">
        <v>1627</v>
      </c>
      <c r="E436" s="99" t="s">
        <v>2579</v>
      </c>
      <c r="F436" s="99" t="s">
        <v>1628</v>
      </c>
      <c r="G436" s="99" t="s">
        <v>1629</v>
      </c>
      <c r="H436" s="169" t="s">
        <v>990</v>
      </c>
      <c r="I436" s="132"/>
      <c r="J436" s="108"/>
      <c r="K436" s="164" t="s">
        <v>1630</v>
      </c>
      <c r="L436" s="99" t="s">
        <v>1631</v>
      </c>
      <c r="M436" s="10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L436" s="8"/>
    </row>
    <row r="437" spans="1:116" s="11" customFormat="1" ht="51.75" customHeight="1">
      <c r="A437" s="99">
        <v>35</v>
      </c>
      <c r="B437" s="99" t="s">
        <v>1445</v>
      </c>
      <c r="C437" s="99" t="s">
        <v>261</v>
      </c>
      <c r="D437" s="99" t="s">
        <v>1742</v>
      </c>
      <c r="E437" s="161" t="s">
        <v>1743</v>
      </c>
      <c r="F437" s="162" t="s">
        <v>1744</v>
      </c>
      <c r="G437" s="99" t="s">
        <v>1745</v>
      </c>
      <c r="H437" s="163" t="s">
        <v>990</v>
      </c>
      <c r="I437" s="99"/>
      <c r="J437" s="99"/>
      <c r="K437" s="165" t="s">
        <v>2885</v>
      </c>
      <c r="L437" s="99" t="s">
        <v>2580</v>
      </c>
      <c r="M437" s="99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L437" s="10"/>
    </row>
    <row r="438" spans="1:116" s="5" customFormat="1" ht="51.75" customHeight="1">
      <c r="A438" s="99">
        <v>36</v>
      </c>
      <c r="B438" s="108" t="s">
        <v>1445</v>
      </c>
      <c r="C438" s="108" t="s">
        <v>1216</v>
      </c>
      <c r="D438" s="99" t="s">
        <v>1632</v>
      </c>
      <c r="E438" s="99" t="s">
        <v>1633</v>
      </c>
      <c r="F438" s="99" t="s">
        <v>1634</v>
      </c>
      <c r="G438" s="99" t="s">
        <v>1635</v>
      </c>
      <c r="H438" s="169"/>
      <c r="I438" s="132"/>
      <c r="J438" s="108" t="s">
        <v>990</v>
      </c>
      <c r="K438" s="164" t="s">
        <v>2886</v>
      </c>
      <c r="L438" s="99" t="s">
        <v>1636</v>
      </c>
      <c r="M438" s="108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  <c r="CR438" s="12"/>
      <c r="CS438" s="12"/>
      <c r="CT438" s="12"/>
      <c r="CU438" s="12"/>
      <c r="CV438" s="12"/>
      <c r="CW438" s="12"/>
      <c r="CX438" s="12"/>
      <c r="CY438" s="12"/>
      <c r="CZ438" s="12"/>
      <c r="DA438" s="12"/>
      <c r="DB438" s="12"/>
      <c r="DC438" s="12"/>
      <c r="DD438" s="12"/>
      <c r="DE438" s="12"/>
      <c r="DF438" s="12"/>
      <c r="DG438" s="12"/>
      <c r="DH438" s="12"/>
      <c r="DI438" s="12"/>
      <c r="DJ438" s="12"/>
      <c r="DL438" s="12"/>
    </row>
    <row r="439" spans="1:116" s="9" customFormat="1" ht="51.75" customHeight="1">
      <c r="A439" s="99">
        <v>37</v>
      </c>
      <c r="B439" s="166" t="s">
        <v>1445</v>
      </c>
      <c r="C439" s="166" t="s">
        <v>267</v>
      </c>
      <c r="D439" s="99" t="s">
        <v>1691</v>
      </c>
      <c r="E439" s="166" t="s">
        <v>1692</v>
      </c>
      <c r="F439" s="166" t="s">
        <v>1693</v>
      </c>
      <c r="G439" s="166" t="s">
        <v>1694</v>
      </c>
      <c r="H439" s="166" t="s">
        <v>990</v>
      </c>
      <c r="I439" s="166"/>
      <c r="J439" s="166"/>
      <c r="K439" s="167" t="s">
        <v>2887</v>
      </c>
      <c r="L439" s="167" t="s">
        <v>2581</v>
      </c>
      <c r="M439" s="166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L439" s="8"/>
    </row>
    <row r="440" spans="1:116" s="9" customFormat="1" ht="51.75" customHeight="1">
      <c r="A440" s="99">
        <v>38</v>
      </c>
      <c r="B440" s="166" t="s">
        <v>1445</v>
      </c>
      <c r="C440" s="166" t="s">
        <v>231</v>
      </c>
      <c r="D440" s="99" t="s">
        <v>1645</v>
      </c>
      <c r="E440" s="166" t="s">
        <v>1646</v>
      </c>
      <c r="F440" s="166" t="s">
        <v>1647</v>
      </c>
      <c r="G440" s="166" t="s">
        <v>1648</v>
      </c>
      <c r="H440" s="166" t="s">
        <v>990</v>
      </c>
      <c r="I440" s="166"/>
      <c r="J440" s="166"/>
      <c r="K440" s="167" t="s">
        <v>2888</v>
      </c>
      <c r="L440" s="166" t="s">
        <v>1649</v>
      </c>
      <c r="M440" s="99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L440" s="8"/>
    </row>
    <row r="441" spans="1:116" s="14" customFormat="1" ht="51.75" customHeight="1">
      <c r="A441" s="99">
        <v>39</v>
      </c>
      <c r="B441" s="166" t="s">
        <v>1445</v>
      </c>
      <c r="C441" s="166" t="s">
        <v>231</v>
      </c>
      <c r="D441" s="99" t="s">
        <v>1645</v>
      </c>
      <c r="E441" s="166" t="s">
        <v>1646</v>
      </c>
      <c r="F441" s="166" t="s">
        <v>1650</v>
      </c>
      <c r="G441" s="166" t="s">
        <v>1651</v>
      </c>
      <c r="H441" s="166" t="s">
        <v>990</v>
      </c>
      <c r="I441" s="166"/>
      <c r="J441" s="166"/>
      <c r="K441" s="167" t="s">
        <v>2888</v>
      </c>
      <c r="L441" s="166" t="s">
        <v>1652</v>
      </c>
      <c r="M441" s="99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L441" s="13"/>
    </row>
    <row r="442" spans="1:116" s="9" customFormat="1" ht="51.75" customHeight="1">
      <c r="A442" s="99">
        <v>40</v>
      </c>
      <c r="B442" s="99" t="s">
        <v>1445</v>
      </c>
      <c r="C442" s="99" t="s">
        <v>1212</v>
      </c>
      <c r="D442" s="99" t="s">
        <v>1824</v>
      </c>
      <c r="E442" s="99" t="s">
        <v>1213</v>
      </c>
      <c r="F442" s="99" t="s">
        <v>1825</v>
      </c>
      <c r="G442" s="99" t="s">
        <v>1826</v>
      </c>
      <c r="H442" s="169" t="s">
        <v>990</v>
      </c>
      <c r="I442" s="133"/>
      <c r="J442" s="133"/>
      <c r="K442" s="165" t="s">
        <v>2889</v>
      </c>
      <c r="L442" s="99" t="s">
        <v>1827</v>
      </c>
      <c r="M442" s="107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L442" s="8"/>
    </row>
    <row r="443" spans="1:116" s="9" customFormat="1" ht="51.75" customHeight="1">
      <c r="A443" s="99">
        <v>41</v>
      </c>
      <c r="B443" s="166" t="s">
        <v>1445</v>
      </c>
      <c r="C443" s="166" t="s">
        <v>961</v>
      </c>
      <c r="D443" s="99" t="s">
        <v>1656</v>
      </c>
      <c r="E443" s="166" t="s">
        <v>964</v>
      </c>
      <c r="F443" s="166" t="s">
        <v>1657</v>
      </c>
      <c r="G443" s="166" t="s">
        <v>1658</v>
      </c>
      <c r="H443" s="166" t="s">
        <v>990</v>
      </c>
      <c r="I443" s="166"/>
      <c r="J443" s="166"/>
      <c r="K443" s="167" t="s">
        <v>2890</v>
      </c>
      <c r="L443" s="166" t="s">
        <v>965</v>
      </c>
      <c r="M443" s="99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L443" s="8"/>
    </row>
    <row r="444" spans="1:116" s="5" customFormat="1" ht="51.75" customHeight="1">
      <c r="A444" s="99">
        <v>42</v>
      </c>
      <c r="B444" s="98" t="s">
        <v>1445</v>
      </c>
      <c r="C444" s="166" t="s">
        <v>957</v>
      </c>
      <c r="D444" s="99" t="s">
        <v>1653</v>
      </c>
      <c r="E444" s="166" t="s">
        <v>958</v>
      </c>
      <c r="F444" s="166" t="s">
        <v>1654</v>
      </c>
      <c r="G444" s="166" t="s">
        <v>1655</v>
      </c>
      <c r="H444" s="166" t="s">
        <v>990</v>
      </c>
      <c r="I444" s="166"/>
      <c r="J444" s="166"/>
      <c r="K444" s="167" t="s">
        <v>2891</v>
      </c>
      <c r="L444" s="166" t="s">
        <v>959</v>
      </c>
      <c r="M444" s="99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X444" s="12"/>
      <c r="CY444" s="12"/>
      <c r="CZ444" s="12"/>
      <c r="DA444" s="12"/>
      <c r="DB444" s="12"/>
      <c r="DC444" s="12"/>
      <c r="DD444" s="12"/>
      <c r="DE444" s="12"/>
      <c r="DF444" s="12"/>
      <c r="DG444" s="12"/>
      <c r="DH444" s="12"/>
      <c r="DI444" s="12"/>
      <c r="DJ444" s="12"/>
      <c r="DL444" s="12"/>
    </row>
    <row r="445" spans="1:116" s="11" customFormat="1" ht="51.75" customHeight="1">
      <c r="A445" s="99">
        <v>43</v>
      </c>
      <c r="B445" s="166" t="s">
        <v>1445</v>
      </c>
      <c r="C445" s="166" t="s">
        <v>961</v>
      </c>
      <c r="D445" s="99" t="s">
        <v>1656</v>
      </c>
      <c r="E445" s="166" t="s">
        <v>962</v>
      </c>
      <c r="F445" s="166" t="s">
        <v>1659</v>
      </c>
      <c r="G445" s="166" t="s">
        <v>1658</v>
      </c>
      <c r="H445" s="166" t="s">
        <v>990</v>
      </c>
      <c r="I445" s="166"/>
      <c r="J445" s="166"/>
      <c r="K445" s="167" t="s">
        <v>2890</v>
      </c>
      <c r="L445" s="166" t="s">
        <v>1660</v>
      </c>
      <c r="M445" s="99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  <c r="DJ445" s="10"/>
      <c r="DL445" s="10"/>
    </row>
    <row r="446" spans="1:116" s="5" customFormat="1" ht="51.75" customHeight="1">
      <c r="A446" s="99">
        <v>44</v>
      </c>
      <c r="B446" s="99" t="s">
        <v>1445</v>
      </c>
      <c r="C446" s="166" t="s">
        <v>247</v>
      </c>
      <c r="D446" s="99" t="s">
        <v>1705</v>
      </c>
      <c r="E446" s="159" t="s">
        <v>248</v>
      </c>
      <c r="F446" s="170" t="s">
        <v>1706</v>
      </c>
      <c r="G446" s="99" t="s">
        <v>1629</v>
      </c>
      <c r="H446" s="169" t="s">
        <v>990</v>
      </c>
      <c r="I446" s="99"/>
      <c r="J446" s="99"/>
      <c r="K446" s="165" t="s">
        <v>2892</v>
      </c>
      <c r="L446" s="99" t="s">
        <v>1707</v>
      </c>
      <c r="M446" s="99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2"/>
      <c r="CX446" s="12"/>
      <c r="CY446" s="12"/>
      <c r="CZ446" s="12"/>
      <c r="DA446" s="12"/>
      <c r="DB446" s="12"/>
      <c r="DC446" s="12"/>
      <c r="DD446" s="12"/>
      <c r="DE446" s="12"/>
      <c r="DF446" s="12"/>
      <c r="DG446" s="12"/>
      <c r="DH446" s="12"/>
      <c r="DI446" s="12"/>
      <c r="DJ446" s="12"/>
      <c r="DL446" s="12"/>
    </row>
    <row r="447" spans="1:116" s="5" customFormat="1" ht="51.75" customHeight="1">
      <c r="A447" s="99">
        <v>45</v>
      </c>
      <c r="B447" s="166" t="s">
        <v>1445</v>
      </c>
      <c r="C447" s="166" t="s">
        <v>961</v>
      </c>
      <c r="D447" s="99" t="s">
        <v>1656</v>
      </c>
      <c r="E447" s="166" t="s">
        <v>963</v>
      </c>
      <c r="F447" s="166" t="s">
        <v>1661</v>
      </c>
      <c r="G447" s="166" t="s">
        <v>1662</v>
      </c>
      <c r="H447" s="166" t="s">
        <v>990</v>
      </c>
      <c r="I447" s="166"/>
      <c r="J447" s="166"/>
      <c r="K447" s="167" t="s">
        <v>2890</v>
      </c>
      <c r="L447" s="166" t="s">
        <v>1663</v>
      </c>
      <c r="M447" s="99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X447" s="12"/>
      <c r="CY447" s="12"/>
      <c r="CZ447" s="12"/>
      <c r="DA447" s="12"/>
      <c r="DB447" s="12"/>
      <c r="DC447" s="12"/>
      <c r="DD447" s="12"/>
      <c r="DE447" s="12"/>
      <c r="DF447" s="12"/>
      <c r="DG447" s="12"/>
      <c r="DH447" s="12"/>
      <c r="DI447" s="12"/>
      <c r="DJ447" s="12"/>
      <c r="DL447" s="12"/>
    </row>
    <row r="448" spans="1:116" s="5" customFormat="1" ht="51.75" customHeight="1">
      <c r="A448" s="99">
        <v>46</v>
      </c>
      <c r="B448" s="166" t="s">
        <v>1445</v>
      </c>
      <c r="C448" s="166" t="s">
        <v>2893</v>
      </c>
      <c r="D448" s="99" t="s">
        <v>2894</v>
      </c>
      <c r="E448" s="166" t="s">
        <v>2895</v>
      </c>
      <c r="F448" s="166" t="s">
        <v>2896</v>
      </c>
      <c r="G448" s="166" t="s">
        <v>2897</v>
      </c>
      <c r="H448" s="166" t="s">
        <v>990</v>
      </c>
      <c r="I448" s="166"/>
      <c r="J448" s="166"/>
      <c r="K448" s="167" t="s">
        <v>2004</v>
      </c>
      <c r="L448" s="166" t="s">
        <v>2898</v>
      </c>
      <c r="M448" s="99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2"/>
      <c r="CY448" s="12"/>
      <c r="CZ448" s="12"/>
      <c r="DA448" s="12"/>
      <c r="DB448" s="12"/>
      <c r="DC448" s="12"/>
      <c r="DD448" s="12"/>
      <c r="DE448" s="12"/>
      <c r="DF448" s="12"/>
      <c r="DG448" s="12"/>
      <c r="DH448" s="12"/>
      <c r="DI448" s="12"/>
      <c r="DJ448" s="12"/>
      <c r="DL448" s="12"/>
    </row>
    <row r="449" spans="1:116" s="11" customFormat="1" ht="51.75" customHeight="1">
      <c r="A449" s="99">
        <v>47</v>
      </c>
      <c r="B449" s="99" t="s">
        <v>1445</v>
      </c>
      <c r="C449" s="99" t="s">
        <v>242</v>
      </c>
      <c r="D449" s="99" t="s">
        <v>1714</v>
      </c>
      <c r="E449" s="161" t="s">
        <v>243</v>
      </c>
      <c r="F449" s="162" t="s">
        <v>1715</v>
      </c>
      <c r="G449" s="99" t="s">
        <v>1716</v>
      </c>
      <c r="H449" s="163" t="s">
        <v>990</v>
      </c>
      <c r="I449" s="99"/>
      <c r="J449" s="99"/>
      <c r="K449" s="165" t="s">
        <v>2899</v>
      </c>
      <c r="L449" s="99" t="s">
        <v>1717</v>
      </c>
      <c r="M449" s="99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  <c r="DJ449" s="10"/>
      <c r="DL449" s="10"/>
    </row>
    <row r="450" spans="1:116" s="9" customFormat="1" ht="51.75" customHeight="1">
      <c r="A450" s="99">
        <v>48</v>
      </c>
      <c r="B450" s="166" t="s">
        <v>1445</v>
      </c>
      <c r="C450" s="166" t="s">
        <v>1446</v>
      </c>
      <c r="D450" s="99" t="s">
        <v>1673</v>
      </c>
      <c r="E450" s="166" t="s">
        <v>1674</v>
      </c>
      <c r="F450" s="166" t="s">
        <v>1675</v>
      </c>
      <c r="G450" s="166" t="s">
        <v>1676</v>
      </c>
      <c r="H450" s="166" t="s">
        <v>990</v>
      </c>
      <c r="I450" s="166"/>
      <c r="J450" s="166"/>
      <c r="K450" s="167" t="s">
        <v>2874</v>
      </c>
      <c r="L450" s="167" t="s">
        <v>1677</v>
      </c>
      <c r="M450" s="166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L450" s="8"/>
    </row>
    <row r="451" spans="1:116" s="5" customFormat="1" ht="51.75" customHeight="1">
      <c r="A451" s="99">
        <v>49</v>
      </c>
      <c r="B451" s="166" t="s">
        <v>1445</v>
      </c>
      <c r="C451" s="166" t="s">
        <v>1446</v>
      </c>
      <c r="D451" s="99" t="s">
        <v>1673</v>
      </c>
      <c r="E451" s="166" t="s">
        <v>1678</v>
      </c>
      <c r="F451" s="166" t="s">
        <v>1679</v>
      </c>
      <c r="G451" s="166" t="s">
        <v>1680</v>
      </c>
      <c r="H451" s="166" t="s">
        <v>990</v>
      </c>
      <c r="I451" s="166"/>
      <c r="J451" s="166"/>
      <c r="K451" s="167" t="s">
        <v>2874</v>
      </c>
      <c r="L451" s="167" t="s">
        <v>1681</v>
      </c>
      <c r="M451" s="166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  <c r="CY451" s="12"/>
      <c r="CZ451" s="12"/>
      <c r="DA451" s="12"/>
      <c r="DB451" s="12"/>
      <c r="DC451" s="12"/>
      <c r="DD451" s="12"/>
      <c r="DE451" s="12"/>
      <c r="DF451" s="12"/>
      <c r="DG451" s="12"/>
      <c r="DH451" s="12"/>
      <c r="DI451" s="12"/>
      <c r="DJ451" s="12"/>
      <c r="DL451" s="12"/>
    </row>
    <row r="452" spans="1:116" s="9" customFormat="1" ht="51.75" customHeight="1">
      <c r="A452" s="99">
        <v>50</v>
      </c>
      <c r="B452" s="166" t="s">
        <v>1445</v>
      </c>
      <c r="C452" s="166" t="s">
        <v>966</v>
      </c>
      <c r="D452" s="99" t="s">
        <v>1664</v>
      </c>
      <c r="E452" s="166" t="s">
        <v>967</v>
      </c>
      <c r="F452" s="166" t="s">
        <v>1665</v>
      </c>
      <c r="G452" s="166" t="s">
        <v>1666</v>
      </c>
      <c r="H452" s="166" t="s">
        <v>990</v>
      </c>
      <c r="I452" s="166"/>
      <c r="J452" s="166"/>
      <c r="K452" s="167" t="s">
        <v>2900</v>
      </c>
      <c r="L452" s="167" t="s">
        <v>1667</v>
      </c>
      <c r="M452" s="99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L452" s="8"/>
    </row>
    <row r="453" spans="1:116" s="9" customFormat="1" ht="51.75" customHeight="1">
      <c r="A453" s="99">
        <v>51</v>
      </c>
      <c r="B453" s="99" t="s">
        <v>1445</v>
      </c>
      <c r="C453" s="166" t="s">
        <v>257</v>
      </c>
      <c r="D453" s="99" t="s">
        <v>1687</v>
      </c>
      <c r="E453" s="159" t="s">
        <v>1702</v>
      </c>
      <c r="F453" s="170" t="s">
        <v>1703</v>
      </c>
      <c r="G453" s="99" t="s">
        <v>1704</v>
      </c>
      <c r="H453" s="169" t="s">
        <v>990</v>
      </c>
      <c r="I453" s="99"/>
      <c r="J453" s="99"/>
      <c r="K453" s="165" t="s">
        <v>2901</v>
      </c>
      <c r="L453" s="99" t="s">
        <v>2582</v>
      </c>
      <c r="M453" s="99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L453" s="8"/>
    </row>
    <row r="454" spans="1:116" s="5" customFormat="1" ht="51.75" customHeight="1">
      <c r="A454" s="99">
        <v>52</v>
      </c>
      <c r="B454" s="166" t="s">
        <v>1445</v>
      </c>
      <c r="C454" s="166" t="s">
        <v>950</v>
      </c>
      <c r="D454" s="99" t="s">
        <v>1668</v>
      </c>
      <c r="E454" s="166" t="s">
        <v>1669</v>
      </c>
      <c r="F454" s="166" t="s">
        <v>1670</v>
      </c>
      <c r="G454" s="166" t="s">
        <v>1671</v>
      </c>
      <c r="H454" s="166" t="s">
        <v>990</v>
      </c>
      <c r="I454" s="166"/>
      <c r="J454" s="166"/>
      <c r="K454" s="167" t="s">
        <v>2874</v>
      </c>
      <c r="L454" s="167" t="s">
        <v>1672</v>
      </c>
      <c r="M454" s="166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2"/>
      <c r="CX454" s="12"/>
      <c r="CY454" s="12"/>
      <c r="CZ454" s="12"/>
      <c r="DA454" s="12"/>
      <c r="DB454" s="12"/>
      <c r="DC454" s="12"/>
      <c r="DD454" s="12"/>
      <c r="DE454" s="12"/>
      <c r="DF454" s="12"/>
      <c r="DG454" s="12"/>
      <c r="DH454" s="12"/>
      <c r="DI454" s="12"/>
      <c r="DJ454" s="12"/>
      <c r="DL454" s="12"/>
    </row>
    <row r="455" spans="1:116" s="5" customFormat="1" ht="51.75" customHeight="1">
      <c r="A455" s="99">
        <v>53</v>
      </c>
      <c r="B455" s="166" t="s">
        <v>1445</v>
      </c>
      <c r="C455" s="166" t="s">
        <v>1682</v>
      </c>
      <c r="D455" s="99" t="s">
        <v>1482</v>
      </c>
      <c r="E455" s="166" t="s">
        <v>1683</v>
      </c>
      <c r="F455" s="166" t="s">
        <v>1684</v>
      </c>
      <c r="G455" s="166" t="s">
        <v>1685</v>
      </c>
      <c r="H455" s="166" t="s">
        <v>990</v>
      </c>
      <c r="I455" s="166"/>
      <c r="J455" s="166"/>
      <c r="K455" s="167" t="s">
        <v>2902</v>
      </c>
      <c r="L455" s="167" t="s">
        <v>1686</v>
      </c>
      <c r="M455" s="166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X455" s="12"/>
      <c r="CY455" s="12"/>
      <c r="CZ455" s="12"/>
      <c r="DA455" s="12"/>
      <c r="DB455" s="12"/>
      <c r="DC455" s="12"/>
      <c r="DD455" s="12"/>
      <c r="DE455" s="12"/>
      <c r="DF455" s="12"/>
      <c r="DG455" s="12"/>
      <c r="DH455" s="12"/>
      <c r="DI455" s="12"/>
      <c r="DJ455" s="12"/>
      <c r="DL455" s="12"/>
    </row>
    <row r="456" spans="1:116" s="5" customFormat="1" ht="51.75" customHeight="1">
      <c r="A456" s="99">
        <v>54</v>
      </c>
      <c r="B456" s="99" t="s">
        <v>1445</v>
      </c>
      <c r="C456" s="159" t="s">
        <v>259</v>
      </c>
      <c r="D456" s="99" t="s">
        <v>1773</v>
      </c>
      <c r="E456" s="161" t="s">
        <v>265</v>
      </c>
      <c r="F456" s="170" t="s">
        <v>1777</v>
      </c>
      <c r="G456" s="99" t="s">
        <v>1778</v>
      </c>
      <c r="H456" s="163" t="s">
        <v>990</v>
      </c>
      <c r="I456" s="99"/>
      <c r="J456" s="99"/>
      <c r="K456" s="165" t="s">
        <v>2877</v>
      </c>
      <c r="L456" s="99" t="s">
        <v>2583</v>
      </c>
      <c r="M456" s="99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X456" s="12"/>
      <c r="CY456" s="12"/>
      <c r="CZ456" s="12"/>
      <c r="DA456" s="12"/>
      <c r="DB456" s="12"/>
      <c r="DC456" s="12"/>
      <c r="DD456" s="12"/>
      <c r="DE456" s="12"/>
      <c r="DF456" s="12"/>
      <c r="DG456" s="12"/>
      <c r="DH456" s="12"/>
      <c r="DI456" s="12"/>
      <c r="DJ456" s="12"/>
      <c r="DL456" s="12"/>
    </row>
    <row r="457" spans="1:116" s="5" customFormat="1" ht="51.75" customHeight="1">
      <c r="A457" s="99">
        <v>55</v>
      </c>
      <c r="B457" s="25" t="s">
        <v>1445</v>
      </c>
      <c r="C457" s="109" t="s">
        <v>266</v>
      </c>
      <c r="D457" s="25" t="s">
        <v>1740</v>
      </c>
      <c r="E457" s="25" t="s">
        <v>1817</v>
      </c>
      <c r="F457" s="25" t="s">
        <v>1818</v>
      </c>
      <c r="G457" s="25" t="s">
        <v>1819</v>
      </c>
      <c r="H457" s="171" t="s">
        <v>990</v>
      </c>
      <c r="I457" s="130"/>
      <c r="J457" s="130"/>
      <c r="K457" s="26" t="s">
        <v>2903</v>
      </c>
      <c r="L457" s="25" t="s">
        <v>1820</v>
      </c>
      <c r="M457" s="111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2"/>
      <c r="CX457" s="12"/>
      <c r="CY457" s="12"/>
      <c r="CZ457" s="12"/>
      <c r="DA457" s="12"/>
      <c r="DB457" s="12"/>
      <c r="DC457" s="12"/>
      <c r="DD457" s="12"/>
      <c r="DE457" s="12"/>
      <c r="DF457" s="12"/>
      <c r="DG457" s="12"/>
      <c r="DH457" s="12"/>
      <c r="DI457" s="12"/>
      <c r="DJ457" s="12"/>
      <c r="DL457" s="12"/>
    </row>
    <row r="458" spans="1:116" s="9" customFormat="1" ht="51.75" customHeight="1">
      <c r="A458" s="99">
        <v>56</v>
      </c>
      <c r="B458" s="25" t="s">
        <v>1445</v>
      </c>
      <c r="C458" s="19" t="s">
        <v>267</v>
      </c>
      <c r="D458" s="109" t="s">
        <v>1691</v>
      </c>
      <c r="E458" s="161" t="s">
        <v>1695</v>
      </c>
      <c r="F458" s="162" t="s">
        <v>1696</v>
      </c>
      <c r="G458" s="25" t="s">
        <v>1697</v>
      </c>
      <c r="H458" s="163" t="s">
        <v>990</v>
      </c>
      <c r="I458" s="25"/>
      <c r="J458" s="25"/>
      <c r="K458" s="26" t="s">
        <v>2904</v>
      </c>
      <c r="L458" s="99" t="s">
        <v>1698</v>
      </c>
      <c r="M458" s="25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L458" s="8"/>
    </row>
    <row r="459" spans="1:116" s="9" customFormat="1" ht="71.25" customHeight="1">
      <c r="A459" s="99">
        <v>57</v>
      </c>
      <c r="B459" s="25" t="s">
        <v>1445</v>
      </c>
      <c r="C459" s="19" t="s">
        <v>1446</v>
      </c>
      <c r="D459" s="109" t="s">
        <v>1673</v>
      </c>
      <c r="E459" s="159" t="s">
        <v>228</v>
      </c>
      <c r="F459" s="170" t="s">
        <v>1699</v>
      </c>
      <c r="G459" s="25" t="s">
        <v>1700</v>
      </c>
      <c r="H459" s="169" t="s">
        <v>990</v>
      </c>
      <c r="I459" s="25"/>
      <c r="J459" s="25"/>
      <c r="K459" s="26" t="s">
        <v>2874</v>
      </c>
      <c r="L459" s="25" t="s">
        <v>1701</v>
      </c>
      <c r="M459" s="25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L459" s="8"/>
    </row>
    <row r="460" spans="1:116" s="5" customFormat="1" ht="51.75" customHeight="1">
      <c r="A460" s="99">
        <v>58</v>
      </c>
      <c r="B460" s="25" t="s">
        <v>1445</v>
      </c>
      <c r="C460" s="109" t="s">
        <v>232</v>
      </c>
      <c r="D460" s="25" t="s">
        <v>1708</v>
      </c>
      <c r="E460" s="159" t="s">
        <v>1709</v>
      </c>
      <c r="F460" s="170" t="s">
        <v>2584</v>
      </c>
      <c r="G460" s="25" t="s">
        <v>1710</v>
      </c>
      <c r="H460" s="169" t="s">
        <v>990</v>
      </c>
      <c r="I460" s="25"/>
      <c r="J460" s="25"/>
      <c r="K460" s="26" t="s">
        <v>2905</v>
      </c>
      <c r="L460" s="25" t="s">
        <v>1711</v>
      </c>
      <c r="M460" s="25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  <c r="CY460" s="12"/>
      <c r="CZ460" s="12"/>
      <c r="DA460" s="12"/>
      <c r="DB460" s="12"/>
      <c r="DC460" s="12"/>
      <c r="DD460" s="12"/>
      <c r="DE460" s="12"/>
      <c r="DF460" s="12"/>
      <c r="DG460" s="12"/>
      <c r="DH460" s="12"/>
      <c r="DI460" s="12"/>
      <c r="DJ460" s="12"/>
      <c r="DL460" s="12"/>
    </row>
    <row r="461" spans="1:116" s="9" customFormat="1" ht="51.75" customHeight="1">
      <c r="A461" s="99">
        <v>59</v>
      </c>
      <c r="B461" s="25" t="s">
        <v>1445</v>
      </c>
      <c r="C461" s="109" t="s">
        <v>232</v>
      </c>
      <c r="D461" s="25" t="s">
        <v>1708</v>
      </c>
      <c r="E461" s="159" t="s">
        <v>1709</v>
      </c>
      <c r="F461" s="170" t="s">
        <v>2585</v>
      </c>
      <c r="G461" s="25" t="s">
        <v>1712</v>
      </c>
      <c r="H461" s="163" t="s">
        <v>990</v>
      </c>
      <c r="I461" s="25"/>
      <c r="J461" s="25"/>
      <c r="K461" s="26" t="s">
        <v>2905</v>
      </c>
      <c r="L461" s="25" t="s">
        <v>1713</v>
      </c>
      <c r="M461" s="25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L461" s="8"/>
    </row>
    <row r="462" spans="1:116" s="9" customFormat="1" ht="51.75" customHeight="1">
      <c r="A462" s="99">
        <v>60</v>
      </c>
      <c r="B462" s="25" t="s">
        <v>1445</v>
      </c>
      <c r="C462" s="109" t="s">
        <v>970</v>
      </c>
      <c r="D462" s="109" t="s">
        <v>1718</v>
      </c>
      <c r="E462" s="161" t="s">
        <v>1719</v>
      </c>
      <c r="F462" s="162" t="s">
        <v>1720</v>
      </c>
      <c r="G462" s="25" t="s">
        <v>1721</v>
      </c>
      <c r="H462" s="163" t="s">
        <v>990</v>
      </c>
      <c r="I462" s="25"/>
      <c r="J462" s="25"/>
      <c r="K462" s="26" t="s">
        <v>2906</v>
      </c>
      <c r="L462" s="25" t="s">
        <v>2586</v>
      </c>
      <c r="M462" s="25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L462" s="8"/>
    </row>
    <row r="463" spans="1:116" s="11" customFormat="1" ht="51.75" customHeight="1">
      <c r="A463" s="99">
        <v>61</v>
      </c>
      <c r="B463" s="25" t="s">
        <v>1445</v>
      </c>
      <c r="C463" s="109" t="s">
        <v>264</v>
      </c>
      <c r="D463" s="109" t="s">
        <v>1722</v>
      </c>
      <c r="E463" s="161" t="s">
        <v>1723</v>
      </c>
      <c r="F463" s="162" t="s">
        <v>1724</v>
      </c>
      <c r="G463" s="25" t="s">
        <v>1725</v>
      </c>
      <c r="H463" s="163" t="s">
        <v>990</v>
      </c>
      <c r="I463" s="25"/>
      <c r="J463" s="163"/>
      <c r="K463" s="26" t="s">
        <v>2907</v>
      </c>
      <c r="L463" s="25" t="s">
        <v>2587</v>
      </c>
      <c r="M463" s="25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  <c r="DH463" s="10"/>
      <c r="DI463" s="10"/>
      <c r="DJ463" s="10"/>
      <c r="DL463" s="10"/>
    </row>
    <row r="464" spans="1:116" s="9" customFormat="1" ht="51.75" customHeight="1">
      <c r="A464" s="99">
        <v>62</v>
      </c>
      <c r="B464" s="25" t="s">
        <v>1445</v>
      </c>
      <c r="C464" s="109" t="s">
        <v>961</v>
      </c>
      <c r="D464" s="109" t="s">
        <v>1656</v>
      </c>
      <c r="E464" s="161" t="s">
        <v>1731</v>
      </c>
      <c r="F464" s="162" t="s">
        <v>1732</v>
      </c>
      <c r="G464" s="25" t="s">
        <v>1733</v>
      </c>
      <c r="H464" s="163" t="s">
        <v>990</v>
      </c>
      <c r="I464" s="25"/>
      <c r="J464" s="163"/>
      <c r="K464" s="26" t="s">
        <v>2890</v>
      </c>
      <c r="L464" s="25" t="s">
        <v>1734</v>
      </c>
      <c r="M464" s="25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L464" s="8"/>
    </row>
    <row r="465" spans="1:116" s="5" customFormat="1" ht="51.75" customHeight="1">
      <c r="A465" s="99">
        <v>63</v>
      </c>
      <c r="B465" s="110" t="s">
        <v>1445</v>
      </c>
      <c r="C465" s="172" t="s">
        <v>1207</v>
      </c>
      <c r="D465" s="109" t="s">
        <v>1735</v>
      </c>
      <c r="E465" s="161" t="s">
        <v>1736</v>
      </c>
      <c r="F465" s="162" t="s">
        <v>1737</v>
      </c>
      <c r="G465" s="110" t="s">
        <v>1738</v>
      </c>
      <c r="H465" s="163" t="s">
        <v>990</v>
      </c>
      <c r="I465" s="110"/>
      <c r="J465" s="110"/>
      <c r="K465" s="26" t="s">
        <v>2908</v>
      </c>
      <c r="L465" s="110" t="s">
        <v>1739</v>
      </c>
      <c r="M465" s="110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X465" s="12"/>
      <c r="CY465" s="12"/>
      <c r="CZ465" s="12"/>
      <c r="DA465" s="12"/>
      <c r="DB465" s="12"/>
      <c r="DC465" s="12"/>
      <c r="DD465" s="12"/>
      <c r="DE465" s="12"/>
      <c r="DF465" s="12"/>
      <c r="DG465" s="12"/>
      <c r="DH465" s="12"/>
      <c r="DI465" s="12"/>
      <c r="DJ465" s="12"/>
      <c r="DL465" s="12"/>
    </row>
    <row r="466" spans="1:116" s="5" customFormat="1" ht="51.75" customHeight="1">
      <c r="A466" s="99">
        <v>64</v>
      </c>
      <c r="B466" s="110" t="s">
        <v>1445</v>
      </c>
      <c r="C466" s="172" t="s">
        <v>1204</v>
      </c>
      <c r="D466" s="25" t="s">
        <v>1722</v>
      </c>
      <c r="E466" s="110" t="s">
        <v>1783</v>
      </c>
      <c r="F466" s="110" t="s">
        <v>1784</v>
      </c>
      <c r="G466" s="110" t="s">
        <v>1785</v>
      </c>
      <c r="H466" s="110" t="s">
        <v>990</v>
      </c>
      <c r="I466" s="110"/>
      <c r="J466" s="110"/>
      <c r="K466" s="173" t="s">
        <v>2909</v>
      </c>
      <c r="L466" s="110" t="s">
        <v>1786</v>
      </c>
      <c r="M466" s="7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  <c r="CR466" s="12"/>
      <c r="CS466" s="12"/>
      <c r="CT466" s="12"/>
      <c r="CU466" s="12"/>
      <c r="CV466" s="12"/>
      <c r="CW466" s="12"/>
      <c r="CX466" s="12"/>
      <c r="CY466" s="12"/>
      <c r="CZ466" s="12"/>
      <c r="DA466" s="12"/>
      <c r="DB466" s="12"/>
      <c r="DC466" s="12"/>
      <c r="DD466" s="12"/>
      <c r="DE466" s="12"/>
      <c r="DF466" s="12"/>
      <c r="DG466" s="12"/>
      <c r="DH466" s="12"/>
      <c r="DI466" s="12"/>
      <c r="DJ466" s="12"/>
      <c r="DL466" s="12"/>
    </row>
    <row r="467" spans="1:116" s="5" customFormat="1" ht="51.75" customHeight="1">
      <c r="A467" s="99">
        <v>65</v>
      </c>
      <c r="B467" s="25" t="s">
        <v>1445</v>
      </c>
      <c r="C467" s="109" t="s">
        <v>234</v>
      </c>
      <c r="D467" s="109" t="s">
        <v>1746</v>
      </c>
      <c r="E467" s="161" t="s">
        <v>1747</v>
      </c>
      <c r="F467" s="162" t="s">
        <v>1748</v>
      </c>
      <c r="G467" s="25" t="s">
        <v>1749</v>
      </c>
      <c r="H467" s="163" t="s">
        <v>990</v>
      </c>
      <c r="I467" s="25"/>
      <c r="J467" s="25"/>
      <c r="K467" s="26" t="s">
        <v>2909</v>
      </c>
      <c r="L467" s="25" t="s">
        <v>1750</v>
      </c>
      <c r="M467" s="25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  <c r="DA467" s="12"/>
      <c r="DB467" s="12"/>
      <c r="DC467" s="12"/>
      <c r="DD467" s="12"/>
      <c r="DE467" s="12"/>
      <c r="DF467" s="12"/>
      <c r="DG467" s="12"/>
      <c r="DH467" s="12"/>
      <c r="DI467" s="12"/>
      <c r="DJ467" s="12"/>
      <c r="DL467" s="12"/>
    </row>
    <row r="468" spans="1:116" s="5" customFormat="1" ht="51.75" customHeight="1">
      <c r="A468" s="99">
        <v>66</v>
      </c>
      <c r="B468" s="7" t="s">
        <v>1445</v>
      </c>
      <c r="C468" s="109" t="s">
        <v>1447</v>
      </c>
      <c r="D468" s="25" t="s">
        <v>1787</v>
      </c>
      <c r="E468" s="25" t="s">
        <v>1922</v>
      </c>
      <c r="F468" s="25" t="s">
        <v>1923</v>
      </c>
      <c r="G468" s="25" t="s">
        <v>1924</v>
      </c>
      <c r="H468" s="25" t="s">
        <v>990</v>
      </c>
      <c r="I468" s="25"/>
      <c r="J468" s="171"/>
      <c r="K468" s="26" t="s">
        <v>2903</v>
      </c>
      <c r="L468" s="25" t="s">
        <v>1925</v>
      </c>
      <c r="M468" s="25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  <c r="CR468" s="12"/>
      <c r="CS468" s="12"/>
      <c r="CT468" s="12"/>
      <c r="CU468" s="12"/>
      <c r="CV468" s="12"/>
      <c r="CW468" s="12"/>
      <c r="CX468" s="12"/>
      <c r="CY468" s="12"/>
      <c r="CZ468" s="12"/>
      <c r="DA468" s="12"/>
      <c r="DB468" s="12"/>
      <c r="DC468" s="12"/>
      <c r="DD468" s="12"/>
      <c r="DE468" s="12"/>
      <c r="DF468" s="12"/>
      <c r="DG468" s="12"/>
      <c r="DH468" s="12"/>
      <c r="DI468" s="12"/>
      <c r="DJ468" s="12"/>
      <c r="DL468" s="12"/>
    </row>
    <row r="469" spans="1:116" s="5" customFormat="1" ht="51.75" customHeight="1">
      <c r="A469" s="99">
        <v>67</v>
      </c>
      <c r="B469" s="174" t="s">
        <v>1445</v>
      </c>
      <c r="C469" s="175" t="s">
        <v>971</v>
      </c>
      <c r="D469" s="25" t="s">
        <v>1807</v>
      </c>
      <c r="E469" s="174" t="s">
        <v>1808</v>
      </c>
      <c r="F469" s="111" t="s">
        <v>1809</v>
      </c>
      <c r="G469" s="174" t="s">
        <v>1810</v>
      </c>
      <c r="H469" s="174" t="s">
        <v>990</v>
      </c>
      <c r="I469" s="174"/>
      <c r="J469" s="174"/>
      <c r="K469" s="21" t="s">
        <v>2399</v>
      </c>
      <c r="L469" s="174" t="s">
        <v>1811</v>
      </c>
      <c r="M469" s="111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  <c r="CR469" s="12"/>
      <c r="CS469" s="12"/>
      <c r="CT469" s="12"/>
      <c r="CU469" s="12"/>
      <c r="CV469" s="12"/>
      <c r="CW469" s="12"/>
      <c r="CX469" s="12"/>
      <c r="CY469" s="12"/>
      <c r="CZ469" s="12"/>
      <c r="DA469" s="12"/>
      <c r="DB469" s="12"/>
      <c r="DC469" s="12"/>
      <c r="DD469" s="12"/>
      <c r="DE469" s="12"/>
      <c r="DF469" s="12"/>
      <c r="DG469" s="12"/>
      <c r="DH469" s="12"/>
      <c r="DI469" s="12"/>
      <c r="DJ469" s="12"/>
      <c r="DL469" s="12"/>
    </row>
    <row r="470" spans="1:116" s="5" customFormat="1" ht="51.75" customHeight="1">
      <c r="A470" s="99">
        <v>68</v>
      </c>
      <c r="B470" s="25" t="s">
        <v>1445</v>
      </c>
      <c r="C470" s="109" t="s">
        <v>245</v>
      </c>
      <c r="D470" s="25" t="s">
        <v>1714</v>
      </c>
      <c r="E470" s="25" t="s">
        <v>1747</v>
      </c>
      <c r="F470" s="25" t="s">
        <v>1821</v>
      </c>
      <c r="G470" s="25" t="s">
        <v>1822</v>
      </c>
      <c r="H470" s="171" t="s">
        <v>990</v>
      </c>
      <c r="I470" s="130"/>
      <c r="J470" s="130"/>
      <c r="K470" s="26" t="s">
        <v>2910</v>
      </c>
      <c r="L470" s="25" t="s">
        <v>1823</v>
      </c>
      <c r="M470" s="111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  <c r="CR470" s="12"/>
      <c r="CS470" s="12"/>
      <c r="CT470" s="12"/>
      <c r="CU470" s="12"/>
      <c r="CV470" s="12"/>
      <c r="CW470" s="12"/>
      <c r="CX470" s="12"/>
      <c r="CY470" s="12"/>
      <c r="CZ470" s="12"/>
      <c r="DA470" s="12"/>
      <c r="DB470" s="12"/>
      <c r="DC470" s="12"/>
      <c r="DD470" s="12"/>
      <c r="DE470" s="12"/>
      <c r="DF470" s="12"/>
      <c r="DG470" s="12"/>
      <c r="DH470" s="12"/>
      <c r="DI470" s="12"/>
      <c r="DJ470" s="12"/>
      <c r="DL470" s="12"/>
    </row>
    <row r="471" spans="1:116" s="5" customFormat="1" ht="51.75" customHeight="1">
      <c r="A471" s="99">
        <v>69</v>
      </c>
      <c r="B471" s="19" t="s">
        <v>1445</v>
      </c>
      <c r="C471" s="19" t="s">
        <v>266</v>
      </c>
      <c r="D471" s="109" t="s">
        <v>1687</v>
      </c>
      <c r="E471" s="19" t="s">
        <v>1688</v>
      </c>
      <c r="F471" s="19" t="s">
        <v>1689</v>
      </c>
      <c r="G471" s="19" t="s">
        <v>2911</v>
      </c>
      <c r="H471" s="19" t="s">
        <v>990</v>
      </c>
      <c r="I471" s="19"/>
      <c r="J471" s="19"/>
      <c r="K471" s="21" t="s">
        <v>2903</v>
      </c>
      <c r="L471" s="19" t="s">
        <v>1690</v>
      </c>
      <c r="M471" s="19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  <c r="CR471" s="12"/>
      <c r="CS471" s="12"/>
      <c r="CT471" s="12"/>
      <c r="CU471" s="12"/>
      <c r="CV471" s="12"/>
      <c r="CW471" s="12"/>
      <c r="CX471" s="12"/>
      <c r="CY471" s="12"/>
      <c r="CZ471" s="12"/>
      <c r="DA471" s="12"/>
      <c r="DB471" s="12"/>
      <c r="DC471" s="12"/>
      <c r="DD471" s="12"/>
      <c r="DE471" s="12"/>
      <c r="DF471" s="12"/>
      <c r="DG471" s="12"/>
      <c r="DH471" s="12"/>
      <c r="DI471" s="12"/>
      <c r="DJ471" s="12"/>
      <c r="DL471" s="12"/>
    </row>
    <row r="472" spans="1:116" s="5" customFormat="1" ht="51.75" customHeight="1">
      <c r="A472" s="99">
        <v>70</v>
      </c>
      <c r="B472" s="110" t="s">
        <v>1445</v>
      </c>
      <c r="C472" s="172" t="s">
        <v>1205</v>
      </c>
      <c r="D472" s="109" t="s">
        <v>1740</v>
      </c>
      <c r="E472" s="161" t="s">
        <v>1206</v>
      </c>
      <c r="F472" s="162" t="s">
        <v>1741</v>
      </c>
      <c r="G472" s="110" t="s">
        <v>1592</v>
      </c>
      <c r="H472" s="163" t="s">
        <v>990</v>
      </c>
      <c r="I472" s="110"/>
      <c r="J472" s="110"/>
      <c r="K472" s="26" t="s">
        <v>2912</v>
      </c>
      <c r="L472" s="110" t="s">
        <v>2588</v>
      </c>
      <c r="M472" s="110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  <c r="CR472" s="12"/>
      <c r="CS472" s="12"/>
      <c r="CT472" s="12"/>
      <c r="CU472" s="12"/>
      <c r="CV472" s="12"/>
      <c r="CW472" s="12"/>
      <c r="CX472" s="12"/>
      <c r="CY472" s="12"/>
      <c r="CZ472" s="12"/>
      <c r="DA472" s="12"/>
      <c r="DB472" s="12"/>
      <c r="DC472" s="12"/>
      <c r="DD472" s="12"/>
      <c r="DE472" s="12"/>
      <c r="DF472" s="12"/>
      <c r="DG472" s="12"/>
      <c r="DH472" s="12"/>
      <c r="DI472" s="12"/>
      <c r="DJ472" s="12"/>
      <c r="DL472" s="12"/>
    </row>
    <row r="473" spans="1:116" s="9" customFormat="1" ht="51.75" customHeight="1">
      <c r="A473" s="99">
        <v>71</v>
      </c>
      <c r="B473" s="25" t="s">
        <v>1445</v>
      </c>
      <c r="C473" s="109" t="s">
        <v>1214</v>
      </c>
      <c r="D473" s="25" t="s">
        <v>1828</v>
      </c>
      <c r="E473" s="25" t="s">
        <v>1829</v>
      </c>
      <c r="F473" s="25" t="s">
        <v>1830</v>
      </c>
      <c r="G473" s="25" t="s">
        <v>1831</v>
      </c>
      <c r="H473" s="171" t="s">
        <v>990</v>
      </c>
      <c r="I473" s="130"/>
      <c r="J473" s="130"/>
      <c r="K473" s="26" t="s">
        <v>2913</v>
      </c>
      <c r="L473" s="99" t="s">
        <v>2589</v>
      </c>
      <c r="M473" s="111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L473" s="8"/>
    </row>
    <row r="474" spans="1:116" s="9" customFormat="1" ht="51.75" customHeight="1">
      <c r="A474" s="99">
        <v>72</v>
      </c>
      <c r="B474" s="25" t="s">
        <v>1445</v>
      </c>
      <c r="C474" s="109" t="s">
        <v>972</v>
      </c>
      <c r="D474" s="25" t="s">
        <v>1832</v>
      </c>
      <c r="E474" s="25" t="s">
        <v>1833</v>
      </c>
      <c r="F474" s="25" t="s">
        <v>1834</v>
      </c>
      <c r="G474" s="25" t="s">
        <v>1835</v>
      </c>
      <c r="H474" s="171" t="s">
        <v>990</v>
      </c>
      <c r="I474" s="130"/>
      <c r="J474" s="130"/>
      <c r="K474" s="26" t="s">
        <v>2914</v>
      </c>
      <c r="L474" s="25" t="s">
        <v>1836</v>
      </c>
      <c r="M474" s="111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L474" s="8"/>
    </row>
    <row r="475" spans="1:116" s="9" customFormat="1" ht="51.75" customHeight="1">
      <c r="A475" s="99">
        <v>73</v>
      </c>
      <c r="B475" s="25" t="s">
        <v>1445</v>
      </c>
      <c r="C475" s="109" t="s">
        <v>244</v>
      </c>
      <c r="D475" s="25" t="s">
        <v>1842</v>
      </c>
      <c r="E475" s="25" t="s">
        <v>1843</v>
      </c>
      <c r="F475" s="25" t="s">
        <v>1844</v>
      </c>
      <c r="G475" s="25" t="s">
        <v>1845</v>
      </c>
      <c r="H475" s="171" t="s">
        <v>990</v>
      </c>
      <c r="I475" s="130"/>
      <c r="J475" s="130"/>
      <c r="K475" s="26" t="s">
        <v>2915</v>
      </c>
      <c r="L475" s="25" t="s">
        <v>1846</v>
      </c>
      <c r="M475" s="111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L475" s="8"/>
    </row>
    <row r="476" spans="1:116" s="9" customFormat="1" ht="51.75" customHeight="1">
      <c r="A476" s="99">
        <v>74</v>
      </c>
      <c r="B476" s="25" t="s">
        <v>1445</v>
      </c>
      <c r="C476" s="109" t="s">
        <v>241</v>
      </c>
      <c r="D476" s="25" t="s">
        <v>1837</v>
      </c>
      <c r="E476" s="25" t="s">
        <v>1838</v>
      </c>
      <c r="F476" s="25" t="s">
        <v>1839</v>
      </c>
      <c r="G476" s="25" t="s">
        <v>1840</v>
      </c>
      <c r="H476" s="171" t="s">
        <v>990</v>
      </c>
      <c r="I476" s="130"/>
      <c r="J476" s="130"/>
      <c r="K476" s="26" t="s">
        <v>2916</v>
      </c>
      <c r="L476" s="25" t="s">
        <v>1841</v>
      </c>
      <c r="M476" s="111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L476" s="8"/>
    </row>
    <row r="477" spans="1:116" s="9" customFormat="1" ht="51.75" customHeight="1">
      <c r="A477" s="99">
        <v>75</v>
      </c>
      <c r="B477" s="25" t="s">
        <v>1445</v>
      </c>
      <c r="C477" s="109" t="s">
        <v>233</v>
      </c>
      <c r="D477" s="174" t="s">
        <v>1584</v>
      </c>
      <c r="E477" s="25" t="s">
        <v>1847</v>
      </c>
      <c r="F477" s="25" t="s">
        <v>1848</v>
      </c>
      <c r="G477" s="25" t="s">
        <v>1849</v>
      </c>
      <c r="H477" s="171" t="s">
        <v>990</v>
      </c>
      <c r="I477" s="130"/>
      <c r="J477" s="130"/>
      <c r="K477" s="26" t="s">
        <v>2883</v>
      </c>
      <c r="L477" s="25" t="s">
        <v>2590</v>
      </c>
      <c r="M477" s="111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L477" s="8"/>
    </row>
    <row r="478" spans="1:116" s="9" customFormat="1" ht="51.75" customHeight="1">
      <c r="A478" s="99">
        <v>76</v>
      </c>
      <c r="B478" s="25" t="s">
        <v>1445</v>
      </c>
      <c r="C478" s="175" t="s">
        <v>264</v>
      </c>
      <c r="D478" s="174" t="s">
        <v>1722</v>
      </c>
      <c r="E478" s="111" t="s">
        <v>1851</v>
      </c>
      <c r="F478" s="111" t="s">
        <v>1852</v>
      </c>
      <c r="G478" s="174" t="s">
        <v>1853</v>
      </c>
      <c r="H478" s="174" t="s">
        <v>990</v>
      </c>
      <c r="I478" s="174"/>
      <c r="J478" s="174"/>
      <c r="K478" s="21" t="s">
        <v>1943</v>
      </c>
      <c r="L478" s="174" t="s">
        <v>1850</v>
      </c>
      <c r="M478" s="111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L478" s="8"/>
    </row>
    <row r="479" spans="1:116" s="9" customFormat="1" ht="51.75" customHeight="1">
      <c r="A479" s="99">
        <v>77</v>
      </c>
      <c r="B479" s="25" t="s">
        <v>1445</v>
      </c>
      <c r="C479" s="175" t="s">
        <v>219</v>
      </c>
      <c r="D479" s="174" t="s">
        <v>1653</v>
      </c>
      <c r="E479" s="111" t="s">
        <v>1854</v>
      </c>
      <c r="F479" s="111" t="s">
        <v>1855</v>
      </c>
      <c r="G479" s="174" t="s">
        <v>1856</v>
      </c>
      <c r="H479" s="174"/>
      <c r="I479" s="174"/>
      <c r="J479" s="174" t="s">
        <v>990</v>
      </c>
      <c r="K479" s="21" t="s">
        <v>2917</v>
      </c>
      <c r="L479" s="174" t="s">
        <v>1857</v>
      </c>
      <c r="M479" s="111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L479" s="8"/>
    </row>
    <row r="480" spans="1:116" s="9" customFormat="1" ht="51.75" customHeight="1">
      <c r="A480" s="99">
        <v>78</v>
      </c>
      <c r="B480" s="174" t="s">
        <v>1445</v>
      </c>
      <c r="C480" s="175" t="s">
        <v>1208</v>
      </c>
      <c r="D480" s="174" t="s">
        <v>1787</v>
      </c>
      <c r="E480" s="111" t="s">
        <v>1863</v>
      </c>
      <c r="F480" s="111" t="s">
        <v>1864</v>
      </c>
      <c r="G480" s="174" t="s">
        <v>1865</v>
      </c>
      <c r="H480" s="174" t="s">
        <v>990</v>
      </c>
      <c r="I480" s="174"/>
      <c r="J480" s="174"/>
      <c r="K480" s="21" t="s">
        <v>1977</v>
      </c>
      <c r="L480" s="174" t="s">
        <v>1866</v>
      </c>
      <c r="M480" s="111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L480" s="8"/>
    </row>
    <row r="481" spans="1:116" s="9" customFormat="1" ht="51.75" customHeight="1">
      <c r="A481" s="99">
        <v>79</v>
      </c>
      <c r="B481" s="174" t="s">
        <v>1445</v>
      </c>
      <c r="C481" s="175" t="s">
        <v>1209</v>
      </c>
      <c r="D481" s="174" t="s">
        <v>1867</v>
      </c>
      <c r="E481" s="111" t="s">
        <v>1868</v>
      </c>
      <c r="F481" s="111" t="s">
        <v>1869</v>
      </c>
      <c r="G481" s="174" t="s">
        <v>1870</v>
      </c>
      <c r="H481" s="174"/>
      <c r="I481" s="174"/>
      <c r="J481" s="174" t="s">
        <v>990</v>
      </c>
      <c r="K481" s="21" t="s">
        <v>2918</v>
      </c>
      <c r="L481" s="174" t="s">
        <v>1871</v>
      </c>
      <c r="M481" s="111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L481" s="8"/>
    </row>
    <row r="482" spans="1:116" s="9" customFormat="1" ht="51.75" customHeight="1">
      <c r="A482" s="99">
        <v>80</v>
      </c>
      <c r="B482" s="25" t="s">
        <v>1445</v>
      </c>
      <c r="C482" s="175" t="s">
        <v>1872</v>
      </c>
      <c r="D482" s="174" t="s">
        <v>1873</v>
      </c>
      <c r="E482" s="111" t="s">
        <v>1874</v>
      </c>
      <c r="F482" s="111" t="s">
        <v>1875</v>
      </c>
      <c r="G482" s="174" t="s">
        <v>1876</v>
      </c>
      <c r="H482" s="174" t="s">
        <v>990</v>
      </c>
      <c r="I482" s="174"/>
      <c r="J482" s="174"/>
      <c r="K482" s="21" t="s">
        <v>2919</v>
      </c>
      <c r="L482" s="174" t="s">
        <v>1877</v>
      </c>
      <c r="M482" s="111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L482" s="8"/>
    </row>
    <row r="483" spans="1:116" s="11" customFormat="1" ht="51.75" customHeight="1">
      <c r="A483" s="99">
        <v>81</v>
      </c>
      <c r="B483" s="25" t="s">
        <v>1445</v>
      </c>
      <c r="C483" s="175" t="s">
        <v>221</v>
      </c>
      <c r="D483" s="174" t="s">
        <v>1482</v>
      </c>
      <c r="E483" s="111" t="s">
        <v>1878</v>
      </c>
      <c r="F483" s="111" t="s">
        <v>1879</v>
      </c>
      <c r="G483" s="174" t="s">
        <v>1880</v>
      </c>
      <c r="H483" s="174" t="s">
        <v>990</v>
      </c>
      <c r="I483" s="174"/>
      <c r="J483" s="174"/>
      <c r="K483" s="21" t="s">
        <v>2920</v>
      </c>
      <c r="L483" s="174" t="s">
        <v>1881</v>
      </c>
      <c r="M483" s="111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  <c r="DL483" s="10"/>
    </row>
    <row r="484" spans="1:116" s="9" customFormat="1" ht="51.75" customHeight="1">
      <c r="A484" s="99">
        <v>82</v>
      </c>
      <c r="B484" s="110" t="s">
        <v>1445</v>
      </c>
      <c r="C484" s="176" t="s">
        <v>1903</v>
      </c>
      <c r="D484" s="174" t="s">
        <v>1904</v>
      </c>
      <c r="E484" s="161" t="s">
        <v>1905</v>
      </c>
      <c r="F484" s="162" t="s">
        <v>1906</v>
      </c>
      <c r="G484" s="25" t="s">
        <v>1907</v>
      </c>
      <c r="H484" s="163" t="s">
        <v>990</v>
      </c>
      <c r="I484" s="130"/>
      <c r="J484" s="130"/>
      <c r="K484" s="26" t="s">
        <v>2921</v>
      </c>
      <c r="L484" s="7" t="s">
        <v>1908</v>
      </c>
      <c r="M484" s="110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L484" s="8"/>
    </row>
    <row r="485" spans="1:116" s="9" customFormat="1" ht="51.75" customHeight="1">
      <c r="A485" s="99">
        <v>83</v>
      </c>
      <c r="B485" s="110" t="s">
        <v>1445</v>
      </c>
      <c r="C485" s="176" t="s">
        <v>1210</v>
      </c>
      <c r="D485" s="174" t="s">
        <v>1909</v>
      </c>
      <c r="E485" s="161" t="s">
        <v>1910</v>
      </c>
      <c r="F485" s="162" t="s">
        <v>1911</v>
      </c>
      <c r="G485" s="7" t="s">
        <v>1772</v>
      </c>
      <c r="H485" s="163" t="s">
        <v>990</v>
      </c>
      <c r="I485" s="130"/>
      <c r="J485" s="130"/>
      <c r="K485" s="26" t="s">
        <v>2922</v>
      </c>
      <c r="L485" s="7" t="s">
        <v>1912</v>
      </c>
      <c r="M485" s="110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L485" s="8"/>
    </row>
    <row r="486" spans="1:116" s="9" customFormat="1" ht="51.75" customHeight="1">
      <c r="A486" s="99">
        <v>84</v>
      </c>
      <c r="B486" s="108" t="s">
        <v>1445</v>
      </c>
      <c r="C486" s="109" t="s">
        <v>1218</v>
      </c>
      <c r="D486" s="25" t="s">
        <v>1917</v>
      </c>
      <c r="E486" s="25" t="s">
        <v>1918</v>
      </c>
      <c r="F486" s="25" t="s">
        <v>1919</v>
      </c>
      <c r="G486" s="25" t="s">
        <v>1920</v>
      </c>
      <c r="H486" s="25" t="s">
        <v>990</v>
      </c>
      <c r="I486" s="25"/>
      <c r="J486" s="171"/>
      <c r="K486" s="26" t="s">
        <v>2867</v>
      </c>
      <c r="L486" s="25" t="s">
        <v>1921</v>
      </c>
      <c r="M486" s="110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L486" s="8"/>
    </row>
    <row r="487" spans="1:116" s="9" customFormat="1" ht="51.75" customHeight="1">
      <c r="A487" s="99">
        <v>85</v>
      </c>
      <c r="B487" s="111" t="s">
        <v>1445</v>
      </c>
      <c r="C487" s="177" t="s">
        <v>1447</v>
      </c>
      <c r="D487" s="25" t="s">
        <v>1787</v>
      </c>
      <c r="E487" s="111" t="s">
        <v>246</v>
      </c>
      <c r="F487" s="111" t="s">
        <v>1788</v>
      </c>
      <c r="G487" s="111" t="s">
        <v>1789</v>
      </c>
      <c r="H487" s="178" t="s">
        <v>990</v>
      </c>
      <c r="I487" s="134"/>
      <c r="J487" s="134"/>
      <c r="K487" s="26" t="s">
        <v>2869</v>
      </c>
      <c r="L487" s="111" t="s">
        <v>2591</v>
      </c>
      <c r="M487" s="107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L487" s="8"/>
    </row>
    <row r="488" spans="1:116" s="9" customFormat="1" ht="51.75" customHeight="1">
      <c r="A488" s="99">
        <v>86</v>
      </c>
      <c r="B488" s="25" t="s">
        <v>1445</v>
      </c>
      <c r="C488" s="22" t="s">
        <v>1215</v>
      </c>
      <c r="D488" s="25" t="s">
        <v>1934</v>
      </c>
      <c r="E488" s="22" t="s">
        <v>1935</v>
      </c>
      <c r="F488" s="22" t="s">
        <v>1936</v>
      </c>
      <c r="G488" s="22" t="s">
        <v>1937</v>
      </c>
      <c r="H488" s="22" t="s">
        <v>990</v>
      </c>
      <c r="I488" s="22"/>
      <c r="J488" s="22"/>
      <c r="K488" s="36" t="s">
        <v>2923</v>
      </c>
      <c r="L488" s="22" t="s">
        <v>1938</v>
      </c>
      <c r="M488" s="25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L488" s="8"/>
    </row>
    <row r="489" spans="1:116" s="9" customFormat="1" ht="51.75" customHeight="1">
      <c r="A489" s="99">
        <v>87</v>
      </c>
      <c r="B489" s="25" t="s">
        <v>1445</v>
      </c>
      <c r="C489" s="22" t="s">
        <v>1939</v>
      </c>
      <c r="D489" s="22" t="s">
        <v>1673</v>
      </c>
      <c r="E489" s="22" t="s">
        <v>1940</v>
      </c>
      <c r="F489" s="22" t="s">
        <v>1941</v>
      </c>
      <c r="G489" s="22" t="s">
        <v>1942</v>
      </c>
      <c r="H489" s="22" t="s">
        <v>990</v>
      </c>
      <c r="I489" s="22"/>
      <c r="J489" s="22"/>
      <c r="K489" s="36" t="s">
        <v>2867</v>
      </c>
      <c r="L489" s="22" t="s">
        <v>1944</v>
      </c>
      <c r="M489" s="25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L489" s="8"/>
    </row>
    <row r="490" spans="1:116" s="9" customFormat="1" ht="51.75" customHeight="1">
      <c r="A490" s="99">
        <v>88</v>
      </c>
      <c r="B490" s="25" t="s">
        <v>1445</v>
      </c>
      <c r="C490" s="22" t="s">
        <v>220</v>
      </c>
      <c r="D490" s="22" t="s">
        <v>1945</v>
      </c>
      <c r="E490" s="22" t="s">
        <v>1946</v>
      </c>
      <c r="F490" s="22" t="s">
        <v>1947</v>
      </c>
      <c r="G490" s="22" t="s">
        <v>1948</v>
      </c>
      <c r="H490" s="22" t="s">
        <v>990</v>
      </c>
      <c r="I490" s="22"/>
      <c r="J490" s="22"/>
      <c r="K490" s="36" t="s">
        <v>2924</v>
      </c>
      <c r="L490" s="22" t="s">
        <v>1949</v>
      </c>
      <c r="M490" s="25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L490" s="8"/>
    </row>
    <row r="491" spans="1:116" s="9" customFormat="1" ht="51.75" customHeight="1">
      <c r="A491" s="99">
        <v>89</v>
      </c>
      <c r="B491" s="109" t="s">
        <v>1445</v>
      </c>
      <c r="C491" s="22" t="s">
        <v>1950</v>
      </c>
      <c r="D491" s="22" t="s">
        <v>1902</v>
      </c>
      <c r="E491" s="22" t="s">
        <v>1951</v>
      </c>
      <c r="F491" s="22" t="s">
        <v>1952</v>
      </c>
      <c r="G491" s="22" t="s">
        <v>2592</v>
      </c>
      <c r="H491" s="22" t="s">
        <v>990</v>
      </c>
      <c r="I491" s="22"/>
      <c r="J491" s="22"/>
      <c r="K491" s="36" t="s">
        <v>2868</v>
      </c>
      <c r="L491" s="22" t="s">
        <v>1953</v>
      </c>
      <c r="M491" s="109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L491" s="8"/>
    </row>
    <row r="492" spans="1:116" s="9" customFormat="1" ht="51.75" customHeight="1">
      <c r="A492" s="99">
        <v>90</v>
      </c>
      <c r="B492" s="110" t="s">
        <v>1445</v>
      </c>
      <c r="C492" s="22" t="s">
        <v>1217</v>
      </c>
      <c r="D492" s="22" t="s">
        <v>1645</v>
      </c>
      <c r="E492" s="22" t="s">
        <v>1954</v>
      </c>
      <c r="F492" s="22" t="s">
        <v>1955</v>
      </c>
      <c r="G492" s="22" t="s">
        <v>1956</v>
      </c>
      <c r="H492" s="22" t="s">
        <v>990</v>
      </c>
      <c r="I492" s="22"/>
      <c r="J492" s="22"/>
      <c r="K492" s="36" t="s">
        <v>1957</v>
      </c>
      <c r="L492" s="22" t="s">
        <v>1958</v>
      </c>
      <c r="M492" s="25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L492" s="8"/>
    </row>
    <row r="493" spans="1:116" s="9" customFormat="1" ht="51.75" customHeight="1">
      <c r="A493" s="99">
        <v>91</v>
      </c>
      <c r="B493" s="25" t="s">
        <v>1445</v>
      </c>
      <c r="C493" s="22" t="s">
        <v>230</v>
      </c>
      <c r="D493" s="22" t="s">
        <v>1959</v>
      </c>
      <c r="E493" s="22" t="s">
        <v>1960</v>
      </c>
      <c r="F493" s="22" t="s">
        <v>1961</v>
      </c>
      <c r="G493" s="22" t="s">
        <v>1962</v>
      </c>
      <c r="H493" s="22" t="s">
        <v>990</v>
      </c>
      <c r="I493" s="22"/>
      <c r="J493" s="22"/>
      <c r="K493" s="36" t="s">
        <v>2876</v>
      </c>
      <c r="L493" s="22" t="s">
        <v>1963</v>
      </c>
      <c r="M493" s="25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L493" s="8"/>
    </row>
    <row r="494" spans="1:116" s="9" customFormat="1" ht="51.75" customHeight="1">
      <c r="A494" s="99">
        <v>92</v>
      </c>
      <c r="B494" s="109" t="s">
        <v>1445</v>
      </c>
      <c r="C494" s="22" t="s">
        <v>437</v>
      </c>
      <c r="D494" s="22" t="s">
        <v>1964</v>
      </c>
      <c r="E494" s="22" t="s">
        <v>1965</v>
      </c>
      <c r="F494" s="22" t="s">
        <v>1966</v>
      </c>
      <c r="G494" s="22" t="s">
        <v>1967</v>
      </c>
      <c r="H494" s="22" t="s">
        <v>990</v>
      </c>
      <c r="I494" s="22"/>
      <c r="J494" s="22"/>
      <c r="K494" s="36" t="s">
        <v>2925</v>
      </c>
      <c r="L494" s="36" t="s">
        <v>2593</v>
      </c>
      <c r="M494" s="25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L494" s="8"/>
    </row>
    <row r="495" spans="1:116" s="9" customFormat="1" ht="51.75" customHeight="1">
      <c r="A495" s="99">
        <v>93</v>
      </c>
      <c r="B495" s="109" t="s">
        <v>1445</v>
      </c>
      <c r="C495" s="22" t="s">
        <v>1508</v>
      </c>
      <c r="D495" s="25" t="s">
        <v>1602</v>
      </c>
      <c r="E495" s="22" t="s">
        <v>1968</v>
      </c>
      <c r="F495" s="22" t="s">
        <v>1969</v>
      </c>
      <c r="G495" s="22" t="s">
        <v>1970</v>
      </c>
      <c r="H495" s="22" t="s">
        <v>990</v>
      </c>
      <c r="I495" s="22"/>
      <c r="J495" s="22"/>
      <c r="K495" s="36" t="s">
        <v>2926</v>
      </c>
      <c r="L495" s="36" t="s">
        <v>1971</v>
      </c>
      <c r="M495" s="109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L495" s="8"/>
    </row>
    <row r="496" spans="1:116" s="9" customFormat="1" ht="51.75" customHeight="1">
      <c r="A496" s="99">
        <v>94</v>
      </c>
      <c r="B496" s="109" t="s">
        <v>1445</v>
      </c>
      <c r="C496" s="176" t="s">
        <v>241</v>
      </c>
      <c r="D496" s="159" t="s">
        <v>1691</v>
      </c>
      <c r="E496" s="159" t="s">
        <v>2927</v>
      </c>
      <c r="F496" s="170" t="s">
        <v>1972</v>
      </c>
      <c r="G496" s="25" t="s">
        <v>1973</v>
      </c>
      <c r="H496" s="169"/>
      <c r="I496" s="130"/>
      <c r="J496" s="130"/>
      <c r="K496" s="26" t="s">
        <v>2919</v>
      </c>
      <c r="L496" s="25" t="s">
        <v>2594</v>
      </c>
      <c r="M496" s="109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L496" s="8"/>
    </row>
    <row r="497" spans="1:116" s="9" customFormat="1" ht="51.75" customHeight="1">
      <c r="A497" s="99">
        <v>95</v>
      </c>
      <c r="B497" s="109" t="s">
        <v>1445</v>
      </c>
      <c r="C497" s="176" t="s">
        <v>241</v>
      </c>
      <c r="D497" s="159" t="s">
        <v>1691</v>
      </c>
      <c r="E497" s="159" t="s">
        <v>1974</v>
      </c>
      <c r="F497" s="170" t="s">
        <v>1975</v>
      </c>
      <c r="G497" s="25" t="s">
        <v>1976</v>
      </c>
      <c r="H497" s="169" t="s">
        <v>990</v>
      </c>
      <c r="I497" s="130"/>
      <c r="J497" s="130"/>
      <c r="K497" s="26" t="s">
        <v>2919</v>
      </c>
      <c r="L497" s="26" t="s">
        <v>1978</v>
      </c>
      <c r="M497" s="109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L497" s="8"/>
    </row>
    <row r="498" spans="1:116" s="9" customFormat="1" ht="51.75" customHeight="1">
      <c r="A498" s="99">
        <v>96</v>
      </c>
      <c r="B498" s="109" t="s">
        <v>1445</v>
      </c>
      <c r="C498" s="176" t="s">
        <v>241</v>
      </c>
      <c r="D498" s="159" t="s">
        <v>1691</v>
      </c>
      <c r="E498" s="159" t="s">
        <v>1974</v>
      </c>
      <c r="F498" s="170" t="s">
        <v>2595</v>
      </c>
      <c r="G498" s="25" t="s">
        <v>2596</v>
      </c>
      <c r="H498" s="169" t="s">
        <v>990</v>
      </c>
      <c r="I498" s="130"/>
      <c r="J498" s="130"/>
      <c r="K498" s="26" t="s">
        <v>2919</v>
      </c>
      <c r="L498" s="26" t="s">
        <v>1979</v>
      </c>
      <c r="M498" s="22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L498" s="8"/>
    </row>
    <row r="499" spans="1:116" s="9" customFormat="1" ht="51.75" customHeight="1">
      <c r="A499" s="99">
        <v>97</v>
      </c>
      <c r="B499" s="109" t="s">
        <v>1445</v>
      </c>
      <c r="C499" s="176" t="s">
        <v>1507</v>
      </c>
      <c r="D499" s="159" t="s">
        <v>1632</v>
      </c>
      <c r="E499" s="159" t="s">
        <v>2597</v>
      </c>
      <c r="F499" s="170" t="s">
        <v>1980</v>
      </c>
      <c r="G499" s="25" t="s">
        <v>1981</v>
      </c>
      <c r="H499" s="169"/>
      <c r="I499" s="130"/>
      <c r="J499" s="130" t="s">
        <v>990</v>
      </c>
      <c r="K499" s="26" t="s">
        <v>2928</v>
      </c>
      <c r="L499" s="25" t="s">
        <v>1983</v>
      </c>
      <c r="M499" s="22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L499" s="8"/>
    </row>
    <row r="500" spans="1:116" s="9" customFormat="1" ht="51.75" customHeight="1">
      <c r="A500" s="99">
        <v>98</v>
      </c>
      <c r="B500" s="109" t="s">
        <v>1445</v>
      </c>
      <c r="C500" s="22" t="s">
        <v>258</v>
      </c>
      <c r="D500" s="159" t="s">
        <v>1902</v>
      </c>
      <c r="E500" s="22" t="s">
        <v>1984</v>
      </c>
      <c r="F500" s="22" t="s">
        <v>1985</v>
      </c>
      <c r="G500" s="22" t="s">
        <v>1986</v>
      </c>
      <c r="H500" s="22" t="s">
        <v>990</v>
      </c>
      <c r="I500" s="22"/>
      <c r="J500" s="22"/>
      <c r="K500" s="36" t="s">
        <v>1982</v>
      </c>
      <c r="L500" s="22" t="s">
        <v>1987</v>
      </c>
      <c r="M500" s="22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L500" s="8"/>
    </row>
    <row r="501" spans="1:116" s="9" customFormat="1" ht="51.75" customHeight="1">
      <c r="A501" s="99">
        <v>99</v>
      </c>
      <c r="B501" s="109" t="s">
        <v>1445</v>
      </c>
      <c r="C501" s="109" t="s">
        <v>1544</v>
      </c>
      <c r="D501" s="159" t="s">
        <v>1664</v>
      </c>
      <c r="E501" s="25" t="s">
        <v>1988</v>
      </c>
      <c r="F501" s="25" t="s">
        <v>1989</v>
      </c>
      <c r="G501" s="25" t="s">
        <v>1990</v>
      </c>
      <c r="H501" s="171" t="s">
        <v>990</v>
      </c>
      <c r="I501" s="25"/>
      <c r="J501" s="25"/>
      <c r="K501" s="26" t="s">
        <v>2929</v>
      </c>
      <c r="L501" s="25" t="s">
        <v>1991</v>
      </c>
      <c r="M501" s="22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L501" s="8"/>
    </row>
    <row r="502" spans="1:116" s="5" customFormat="1" ht="51.75" customHeight="1">
      <c r="A502" s="99">
        <v>100</v>
      </c>
      <c r="B502" s="109" t="s">
        <v>1445</v>
      </c>
      <c r="C502" s="176" t="s">
        <v>1992</v>
      </c>
      <c r="D502" s="25" t="s">
        <v>1993</v>
      </c>
      <c r="E502" s="159" t="s">
        <v>1994</v>
      </c>
      <c r="F502" s="159" t="s">
        <v>1995</v>
      </c>
      <c r="G502" s="25" t="s">
        <v>1996</v>
      </c>
      <c r="H502" s="169" t="s">
        <v>990</v>
      </c>
      <c r="I502" s="130"/>
      <c r="J502" s="130"/>
      <c r="K502" s="26" t="s">
        <v>2884</v>
      </c>
      <c r="L502" s="25" t="s">
        <v>1998</v>
      </c>
      <c r="M502" s="2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  <c r="CR502" s="12"/>
      <c r="CS502" s="12"/>
      <c r="CT502" s="12"/>
      <c r="CU502" s="12"/>
      <c r="CV502" s="12"/>
      <c r="CW502" s="12"/>
      <c r="CX502" s="12"/>
      <c r="CY502" s="12"/>
      <c r="CZ502" s="12"/>
      <c r="DA502" s="12"/>
      <c r="DB502" s="12"/>
      <c r="DC502" s="12"/>
      <c r="DD502" s="12"/>
      <c r="DE502" s="12"/>
      <c r="DF502" s="12"/>
      <c r="DG502" s="12"/>
      <c r="DH502" s="12"/>
      <c r="DI502" s="12"/>
      <c r="DJ502" s="12"/>
      <c r="DL502" s="12"/>
    </row>
    <row r="503" spans="1:116" s="9" customFormat="1" ht="51.75" customHeight="1">
      <c r="A503" s="99">
        <v>101</v>
      </c>
      <c r="B503" s="109" t="s">
        <v>1445</v>
      </c>
      <c r="C503" s="176" t="s">
        <v>1999</v>
      </c>
      <c r="D503" s="25" t="s">
        <v>2000</v>
      </c>
      <c r="E503" s="159" t="s">
        <v>2001</v>
      </c>
      <c r="F503" s="170" t="s">
        <v>2002</v>
      </c>
      <c r="G503" s="25" t="s">
        <v>2003</v>
      </c>
      <c r="H503" s="169" t="s">
        <v>990</v>
      </c>
      <c r="I503" s="130"/>
      <c r="J503" s="130"/>
      <c r="K503" s="26" t="s">
        <v>1997</v>
      </c>
      <c r="L503" s="25" t="s">
        <v>2005</v>
      </c>
      <c r="M503" s="22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L503" s="8"/>
    </row>
    <row r="504" spans="1:116" s="9" customFormat="1" ht="51.75" customHeight="1">
      <c r="A504" s="99">
        <v>102</v>
      </c>
      <c r="B504" s="109" t="s">
        <v>1445</v>
      </c>
      <c r="C504" s="22" t="s">
        <v>2006</v>
      </c>
      <c r="D504" s="25" t="s">
        <v>2007</v>
      </c>
      <c r="E504" s="22" t="s">
        <v>1988</v>
      </c>
      <c r="F504" s="22" t="s">
        <v>2008</v>
      </c>
      <c r="G504" s="22" t="s">
        <v>2009</v>
      </c>
      <c r="H504" s="22" t="s">
        <v>990</v>
      </c>
      <c r="I504" s="22"/>
      <c r="J504" s="22"/>
      <c r="K504" s="36" t="s">
        <v>2930</v>
      </c>
      <c r="L504" s="22" t="s">
        <v>2011</v>
      </c>
      <c r="M504" s="22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L504" s="8"/>
    </row>
    <row r="505" spans="1:116" s="9" customFormat="1" ht="51.75" customHeight="1">
      <c r="A505" s="99">
        <v>103</v>
      </c>
      <c r="B505" s="109" t="s">
        <v>1445</v>
      </c>
      <c r="C505" s="176" t="s">
        <v>226</v>
      </c>
      <c r="D505" s="25" t="s">
        <v>1622</v>
      </c>
      <c r="E505" s="159" t="s">
        <v>2012</v>
      </c>
      <c r="F505" s="170" t="s">
        <v>2013</v>
      </c>
      <c r="G505" s="25" t="s">
        <v>1929</v>
      </c>
      <c r="H505" s="169" t="s">
        <v>990</v>
      </c>
      <c r="I505" s="130"/>
      <c r="J505" s="130"/>
      <c r="K505" s="26" t="s">
        <v>2010</v>
      </c>
      <c r="L505" s="25" t="s">
        <v>2014</v>
      </c>
      <c r="M505" s="109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L505" s="8"/>
    </row>
    <row r="506" spans="1:116" s="5" customFormat="1" ht="51.75" customHeight="1">
      <c r="A506" s="99">
        <v>104</v>
      </c>
      <c r="B506" s="25" t="s">
        <v>1445</v>
      </c>
      <c r="C506" s="22" t="s">
        <v>222</v>
      </c>
      <c r="D506" s="25" t="s">
        <v>1641</v>
      </c>
      <c r="E506" s="22" t="s">
        <v>2015</v>
      </c>
      <c r="F506" s="22" t="s">
        <v>2016</v>
      </c>
      <c r="G506" s="22" t="s">
        <v>2017</v>
      </c>
      <c r="H506" s="22" t="s">
        <v>990</v>
      </c>
      <c r="I506" s="22"/>
      <c r="J506" s="22"/>
      <c r="K506" s="36" t="s">
        <v>2018</v>
      </c>
      <c r="L506" s="22" t="s">
        <v>2019</v>
      </c>
      <c r="M506" s="19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  <c r="CR506" s="12"/>
      <c r="CS506" s="12"/>
      <c r="CT506" s="12"/>
      <c r="CU506" s="12"/>
      <c r="CV506" s="12"/>
      <c r="CW506" s="12"/>
      <c r="CX506" s="12"/>
      <c r="CY506" s="12"/>
      <c r="CZ506" s="12"/>
      <c r="DA506" s="12"/>
      <c r="DB506" s="12"/>
      <c r="DC506" s="12"/>
      <c r="DD506" s="12"/>
      <c r="DE506" s="12"/>
      <c r="DF506" s="12"/>
      <c r="DG506" s="12"/>
      <c r="DH506" s="12"/>
      <c r="DI506" s="12"/>
      <c r="DJ506" s="12"/>
      <c r="DL506" s="12"/>
    </row>
    <row r="507" spans="1:116" s="5" customFormat="1" ht="51.75" customHeight="1">
      <c r="A507" s="99">
        <v>105</v>
      </c>
      <c r="B507" s="25" t="s">
        <v>1445</v>
      </c>
      <c r="C507" s="109" t="s">
        <v>2020</v>
      </c>
      <c r="D507" s="25" t="s">
        <v>2021</v>
      </c>
      <c r="E507" s="25" t="s">
        <v>2022</v>
      </c>
      <c r="F507" s="25" t="s">
        <v>2023</v>
      </c>
      <c r="G507" s="25" t="s">
        <v>2024</v>
      </c>
      <c r="H507" s="171" t="s">
        <v>990</v>
      </c>
      <c r="I507" s="25"/>
      <c r="J507" s="25"/>
      <c r="K507" s="26" t="s">
        <v>2018</v>
      </c>
      <c r="L507" s="25" t="s">
        <v>2025</v>
      </c>
      <c r="M507" s="19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  <c r="CR507" s="12"/>
      <c r="CS507" s="12"/>
      <c r="CT507" s="12"/>
      <c r="CU507" s="12"/>
      <c r="CV507" s="12"/>
      <c r="CW507" s="12"/>
      <c r="CX507" s="12"/>
      <c r="CY507" s="12"/>
      <c r="CZ507" s="12"/>
      <c r="DA507" s="12"/>
      <c r="DB507" s="12"/>
      <c r="DC507" s="12"/>
      <c r="DD507" s="12"/>
      <c r="DE507" s="12"/>
      <c r="DF507" s="12"/>
      <c r="DG507" s="12"/>
      <c r="DH507" s="12"/>
      <c r="DI507" s="12"/>
      <c r="DJ507" s="12"/>
      <c r="DL507" s="12"/>
    </row>
    <row r="508" spans="1:116" s="9" customFormat="1" ht="51.75" customHeight="1">
      <c r="A508" s="99">
        <v>106</v>
      </c>
      <c r="B508" s="25" t="s">
        <v>1445</v>
      </c>
      <c r="C508" s="109" t="s">
        <v>2020</v>
      </c>
      <c r="D508" s="25" t="s">
        <v>2021</v>
      </c>
      <c r="E508" s="25" t="s">
        <v>2026</v>
      </c>
      <c r="F508" s="25" t="s">
        <v>2027</v>
      </c>
      <c r="G508" s="25" t="s">
        <v>2028</v>
      </c>
      <c r="H508" s="171" t="s">
        <v>990</v>
      </c>
      <c r="I508" s="25"/>
      <c r="J508" s="25"/>
      <c r="K508" s="26" t="s">
        <v>2018</v>
      </c>
      <c r="L508" s="25" t="s">
        <v>2029</v>
      </c>
      <c r="M508" s="19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L508" s="8"/>
    </row>
    <row r="509" spans="1:116" s="9" customFormat="1" ht="51.75" customHeight="1">
      <c r="A509" s="99">
        <v>107</v>
      </c>
      <c r="B509" s="25" t="s">
        <v>1445</v>
      </c>
      <c r="C509" s="109" t="s">
        <v>263</v>
      </c>
      <c r="D509" s="25" t="s">
        <v>1993</v>
      </c>
      <c r="E509" s="25" t="s">
        <v>1790</v>
      </c>
      <c r="F509" s="25" t="s">
        <v>1791</v>
      </c>
      <c r="G509" s="25" t="s">
        <v>1892</v>
      </c>
      <c r="H509" s="171" t="s">
        <v>990</v>
      </c>
      <c r="I509" s="25"/>
      <c r="J509" s="25"/>
      <c r="K509" s="26" t="s">
        <v>2018</v>
      </c>
      <c r="L509" s="25" t="s">
        <v>2030</v>
      </c>
      <c r="M509" s="19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L509" s="8"/>
    </row>
    <row r="510" spans="1:116" s="9" customFormat="1" ht="51.75" customHeight="1">
      <c r="A510" s="99">
        <v>108</v>
      </c>
      <c r="B510" s="25" t="s">
        <v>1445</v>
      </c>
      <c r="C510" s="175" t="s">
        <v>256</v>
      </c>
      <c r="D510" s="25" t="s">
        <v>1740</v>
      </c>
      <c r="E510" s="25" t="s">
        <v>1770</v>
      </c>
      <c r="F510" s="25" t="s">
        <v>1771</v>
      </c>
      <c r="G510" s="174" t="s">
        <v>2031</v>
      </c>
      <c r="H510" s="174" t="s">
        <v>990</v>
      </c>
      <c r="I510" s="174"/>
      <c r="J510" s="174"/>
      <c r="K510" s="21" t="s">
        <v>2931</v>
      </c>
      <c r="L510" s="174" t="s">
        <v>2032</v>
      </c>
      <c r="M510" s="19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L510" s="8"/>
    </row>
    <row r="511" spans="1:116" s="9" customFormat="1" ht="51.75" customHeight="1">
      <c r="A511" s="99">
        <v>109</v>
      </c>
      <c r="B511" s="25" t="s">
        <v>1445</v>
      </c>
      <c r="C511" s="109" t="s">
        <v>374</v>
      </c>
      <c r="D511" s="25" t="s">
        <v>2033</v>
      </c>
      <c r="E511" s="159" t="s">
        <v>2034</v>
      </c>
      <c r="F511" s="170" t="s">
        <v>2035</v>
      </c>
      <c r="G511" s="25" t="s">
        <v>2036</v>
      </c>
      <c r="H511" s="169" t="s">
        <v>990</v>
      </c>
      <c r="I511" s="25"/>
      <c r="J511" s="25"/>
      <c r="K511" s="179" t="s">
        <v>2037</v>
      </c>
      <c r="L511" s="25" t="s">
        <v>2038</v>
      </c>
      <c r="M511" s="19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L511" s="8"/>
    </row>
    <row r="512" spans="1:116" s="9" customFormat="1" ht="51.75" customHeight="1">
      <c r="A512" s="99">
        <v>110</v>
      </c>
      <c r="B512" s="25" t="s">
        <v>1445</v>
      </c>
      <c r="C512" s="175" t="s">
        <v>2761</v>
      </c>
      <c r="D512" s="25" t="s">
        <v>2039</v>
      </c>
      <c r="E512" s="25" t="s">
        <v>2040</v>
      </c>
      <c r="F512" s="25" t="s">
        <v>2041</v>
      </c>
      <c r="G512" s="174" t="s">
        <v>2762</v>
      </c>
      <c r="H512" s="174" t="s">
        <v>990</v>
      </c>
      <c r="I512" s="174"/>
      <c r="J512" s="174"/>
      <c r="K512" s="21" t="s">
        <v>2042</v>
      </c>
      <c r="L512" s="174" t="s">
        <v>2043</v>
      </c>
      <c r="M512" s="19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L512" s="8"/>
    </row>
    <row r="513" spans="1:116" s="9" customFormat="1" ht="51.75" customHeight="1">
      <c r="A513" s="99">
        <v>111</v>
      </c>
      <c r="B513" s="25" t="s">
        <v>1445</v>
      </c>
      <c r="C513" s="109" t="s">
        <v>2044</v>
      </c>
      <c r="D513" s="25" t="s">
        <v>2045</v>
      </c>
      <c r="E513" s="159" t="s">
        <v>2046</v>
      </c>
      <c r="F513" s="170" t="s">
        <v>2047</v>
      </c>
      <c r="G513" s="25" t="s">
        <v>2048</v>
      </c>
      <c r="H513" s="169" t="s">
        <v>990</v>
      </c>
      <c r="I513" s="25"/>
      <c r="J513" s="25"/>
      <c r="K513" s="179" t="s">
        <v>2888</v>
      </c>
      <c r="L513" s="25" t="s">
        <v>2598</v>
      </c>
      <c r="M513" s="19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L513" s="8"/>
    </row>
    <row r="514" spans="1:116" s="9" customFormat="1" ht="51.75" customHeight="1">
      <c r="A514" s="99">
        <v>112</v>
      </c>
      <c r="B514" s="25" t="s">
        <v>1445</v>
      </c>
      <c r="C514" s="109" t="s">
        <v>2383</v>
      </c>
      <c r="D514" s="25" t="s">
        <v>1802</v>
      </c>
      <c r="E514" s="159" t="s">
        <v>2384</v>
      </c>
      <c r="F514" s="170" t="s">
        <v>2385</v>
      </c>
      <c r="G514" s="25" t="s">
        <v>2386</v>
      </c>
      <c r="H514" s="169" t="s">
        <v>990</v>
      </c>
      <c r="I514" s="25"/>
      <c r="J514" s="25"/>
      <c r="K514" s="179" t="s">
        <v>2932</v>
      </c>
      <c r="L514" s="25" t="s">
        <v>2387</v>
      </c>
      <c r="M514" s="19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L514" s="8"/>
    </row>
    <row r="515" spans="1:116" s="9" customFormat="1" ht="51.75" customHeight="1">
      <c r="A515" s="99">
        <v>113</v>
      </c>
      <c r="B515" s="25" t="s">
        <v>1445</v>
      </c>
      <c r="C515" s="109" t="s">
        <v>2388</v>
      </c>
      <c r="D515" s="25" t="s">
        <v>2389</v>
      </c>
      <c r="E515" s="159" t="s">
        <v>2390</v>
      </c>
      <c r="F515" s="170" t="s">
        <v>2391</v>
      </c>
      <c r="G515" s="25" t="s">
        <v>2392</v>
      </c>
      <c r="H515" s="169" t="s">
        <v>990</v>
      </c>
      <c r="I515" s="25"/>
      <c r="J515" s="25"/>
      <c r="K515" s="179" t="s">
        <v>2933</v>
      </c>
      <c r="L515" s="25" t="s">
        <v>2393</v>
      </c>
      <c r="M515" s="19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L515" s="8"/>
    </row>
    <row r="516" spans="1:116" s="9" customFormat="1" ht="51.75" customHeight="1">
      <c r="A516" s="99">
        <v>114</v>
      </c>
      <c r="B516" s="25" t="s">
        <v>1445</v>
      </c>
      <c r="C516" s="109" t="s">
        <v>2394</v>
      </c>
      <c r="D516" s="25" t="s">
        <v>2395</v>
      </c>
      <c r="E516" s="159" t="s">
        <v>2396</v>
      </c>
      <c r="F516" s="170" t="s">
        <v>2397</v>
      </c>
      <c r="G516" s="25" t="s">
        <v>2398</v>
      </c>
      <c r="H516" s="169" t="s">
        <v>990</v>
      </c>
      <c r="I516" s="25"/>
      <c r="J516" s="25"/>
      <c r="K516" s="179" t="s">
        <v>2672</v>
      </c>
      <c r="L516" s="25" t="s">
        <v>2400</v>
      </c>
      <c r="M516" s="19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L516" s="8"/>
    </row>
    <row r="517" spans="1:116" s="9" customFormat="1" ht="51.75" customHeight="1">
      <c r="A517" s="99">
        <v>115</v>
      </c>
      <c r="B517" s="25" t="s">
        <v>1445</v>
      </c>
      <c r="C517" s="109" t="s">
        <v>971</v>
      </c>
      <c r="D517" s="25" t="s">
        <v>1759</v>
      </c>
      <c r="E517" s="159" t="s">
        <v>2401</v>
      </c>
      <c r="F517" s="170" t="s">
        <v>2402</v>
      </c>
      <c r="G517" s="25" t="s">
        <v>2403</v>
      </c>
      <c r="H517" s="169" t="s">
        <v>990</v>
      </c>
      <c r="I517" s="25"/>
      <c r="J517" s="25"/>
      <c r="K517" s="179" t="s">
        <v>2399</v>
      </c>
      <c r="L517" s="25" t="s">
        <v>2404</v>
      </c>
      <c r="M517" s="19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L517" s="8"/>
    </row>
    <row r="518" spans="1:116" s="5" customFormat="1" ht="51.75" customHeight="1">
      <c r="A518" s="99">
        <v>116</v>
      </c>
      <c r="B518" s="25" t="s">
        <v>1445</v>
      </c>
      <c r="C518" s="109" t="s">
        <v>2599</v>
      </c>
      <c r="D518" s="25" t="s">
        <v>1898</v>
      </c>
      <c r="E518" s="159" t="s">
        <v>2600</v>
      </c>
      <c r="F518" s="170" t="s">
        <v>2601</v>
      </c>
      <c r="G518" s="25" t="s">
        <v>2602</v>
      </c>
      <c r="H518" s="169" t="s">
        <v>990</v>
      </c>
      <c r="I518" s="25"/>
      <c r="J518" s="25"/>
      <c r="K518" s="179" t="s">
        <v>2673</v>
      </c>
      <c r="L518" s="25" t="s">
        <v>2603</v>
      </c>
      <c r="M518" s="19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  <c r="CR518" s="12"/>
      <c r="CS518" s="12"/>
      <c r="CT518" s="12"/>
      <c r="CU518" s="12"/>
      <c r="CV518" s="12"/>
      <c r="CW518" s="12"/>
      <c r="CX518" s="12"/>
      <c r="CY518" s="12"/>
      <c r="CZ518" s="12"/>
      <c r="DA518" s="12"/>
      <c r="DB518" s="12"/>
      <c r="DC518" s="12"/>
      <c r="DD518" s="12"/>
      <c r="DE518" s="12"/>
      <c r="DF518" s="12"/>
      <c r="DG518" s="12"/>
      <c r="DH518" s="12"/>
      <c r="DI518" s="12"/>
      <c r="DJ518" s="12"/>
      <c r="DL518" s="12"/>
    </row>
    <row r="519" spans="1:116" s="11" customFormat="1" ht="51.75" customHeight="1">
      <c r="A519" s="99">
        <v>117</v>
      </c>
      <c r="B519" s="25" t="s">
        <v>1445</v>
      </c>
      <c r="C519" s="109" t="s">
        <v>2674</v>
      </c>
      <c r="D519" s="25" t="s">
        <v>2675</v>
      </c>
      <c r="E519" s="159" t="s">
        <v>2676</v>
      </c>
      <c r="F519" s="170" t="s">
        <v>2677</v>
      </c>
      <c r="G519" s="25" t="s">
        <v>2678</v>
      </c>
      <c r="H519" s="169" t="s">
        <v>990</v>
      </c>
      <c r="I519" s="25"/>
      <c r="J519" s="25"/>
      <c r="K519" s="179" t="s">
        <v>2679</v>
      </c>
      <c r="L519" s="25" t="s">
        <v>2680</v>
      </c>
      <c r="M519" s="19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0"/>
      <c r="DC519" s="10"/>
      <c r="DD519" s="10"/>
      <c r="DE519" s="10"/>
      <c r="DF519" s="10"/>
      <c r="DG519" s="10"/>
      <c r="DH519" s="10"/>
      <c r="DI519" s="10"/>
      <c r="DJ519" s="10"/>
      <c r="DL519" s="10"/>
    </row>
    <row r="520" spans="1:116" s="9" customFormat="1" ht="51.75" customHeight="1">
      <c r="A520" s="99">
        <v>118</v>
      </c>
      <c r="B520" s="25" t="s">
        <v>1445</v>
      </c>
      <c r="C520" s="109" t="s">
        <v>2681</v>
      </c>
      <c r="D520" s="25" t="s">
        <v>2682</v>
      </c>
      <c r="E520" s="159" t="s">
        <v>2683</v>
      </c>
      <c r="F520" s="170" t="s">
        <v>2684</v>
      </c>
      <c r="G520" s="25" t="s">
        <v>2685</v>
      </c>
      <c r="H520" s="169" t="s">
        <v>990</v>
      </c>
      <c r="I520" s="25"/>
      <c r="J520" s="25"/>
      <c r="K520" s="179" t="s">
        <v>2686</v>
      </c>
      <c r="L520" s="25" t="s">
        <v>2687</v>
      </c>
      <c r="M520" s="19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L520" s="8"/>
    </row>
    <row r="521" spans="1:116" s="9" customFormat="1" ht="51.75" customHeight="1">
      <c r="A521" s="99">
        <v>119</v>
      </c>
      <c r="B521" s="25" t="s">
        <v>1445</v>
      </c>
      <c r="C521" s="109" t="s">
        <v>2688</v>
      </c>
      <c r="D521" s="25" t="s">
        <v>2689</v>
      </c>
      <c r="E521" s="159" t="s">
        <v>2690</v>
      </c>
      <c r="F521" s="170" t="s">
        <v>2691</v>
      </c>
      <c r="G521" s="25" t="s">
        <v>2692</v>
      </c>
      <c r="H521" s="169" t="s">
        <v>990</v>
      </c>
      <c r="I521" s="25"/>
      <c r="J521" s="25"/>
      <c r="K521" s="179" t="s">
        <v>2693</v>
      </c>
      <c r="L521" s="25" t="s">
        <v>2694</v>
      </c>
      <c r="M521" s="19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L521" s="8"/>
    </row>
    <row r="522" spans="1:116" s="9" customFormat="1" ht="51.75" customHeight="1">
      <c r="A522" s="99">
        <v>120</v>
      </c>
      <c r="B522" s="25" t="s">
        <v>1445</v>
      </c>
      <c r="C522" s="109" t="s">
        <v>2695</v>
      </c>
      <c r="D522" s="25" t="s">
        <v>2696</v>
      </c>
      <c r="E522" s="159" t="s">
        <v>2697</v>
      </c>
      <c r="F522" s="170" t="s">
        <v>2698</v>
      </c>
      <c r="G522" s="25" t="s">
        <v>2107</v>
      </c>
      <c r="H522" s="169" t="s">
        <v>990</v>
      </c>
      <c r="I522" s="25"/>
      <c r="J522" s="25"/>
      <c r="K522" s="179" t="s">
        <v>2699</v>
      </c>
      <c r="L522" s="25" t="s">
        <v>2700</v>
      </c>
      <c r="M522" s="19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L522" s="8"/>
    </row>
    <row r="523" spans="1:116" s="9" customFormat="1" ht="51.75" customHeight="1">
      <c r="A523" s="99">
        <v>121</v>
      </c>
      <c r="B523" s="25" t="s">
        <v>1445</v>
      </c>
      <c r="C523" s="109" t="s">
        <v>2701</v>
      </c>
      <c r="D523" s="25" t="s">
        <v>2702</v>
      </c>
      <c r="E523" s="159" t="s">
        <v>2934</v>
      </c>
      <c r="F523" s="170" t="s">
        <v>2703</v>
      </c>
      <c r="G523" s="25" t="s">
        <v>2704</v>
      </c>
      <c r="H523" s="169" t="s">
        <v>990</v>
      </c>
      <c r="I523" s="25"/>
      <c r="J523" s="25"/>
      <c r="K523" s="179" t="s">
        <v>2935</v>
      </c>
      <c r="L523" s="25" t="s">
        <v>2705</v>
      </c>
      <c r="M523" s="19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L523" s="8"/>
    </row>
    <row r="524" spans="1:116" s="9" customFormat="1" ht="51.75" customHeight="1">
      <c r="A524" s="99">
        <v>122</v>
      </c>
      <c r="B524" s="25" t="s">
        <v>1445</v>
      </c>
      <c r="C524" s="109" t="s">
        <v>2706</v>
      </c>
      <c r="D524" s="25" t="s">
        <v>2707</v>
      </c>
      <c r="E524" s="159" t="s">
        <v>2708</v>
      </c>
      <c r="F524" s="170" t="s">
        <v>2709</v>
      </c>
      <c r="G524" s="25" t="s">
        <v>2710</v>
      </c>
      <c r="H524" s="169" t="s">
        <v>990</v>
      </c>
      <c r="I524" s="25"/>
      <c r="J524" s="25"/>
      <c r="K524" s="179" t="s">
        <v>2711</v>
      </c>
      <c r="L524" s="25" t="s">
        <v>2712</v>
      </c>
      <c r="M524" s="19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L524" s="8"/>
    </row>
    <row r="525" spans="1:116" s="9" customFormat="1" ht="51.75" customHeight="1">
      <c r="A525" s="99">
        <v>123</v>
      </c>
      <c r="B525" s="99" t="s">
        <v>1445</v>
      </c>
      <c r="C525" s="99" t="s">
        <v>2840</v>
      </c>
      <c r="D525" s="99" t="s">
        <v>1931</v>
      </c>
      <c r="E525" s="99" t="s">
        <v>1932</v>
      </c>
      <c r="F525" s="99" t="s">
        <v>1933</v>
      </c>
      <c r="G525" s="99" t="s">
        <v>2841</v>
      </c>
      <c r="H525" s="99" t="s">
        <v>990</v>
      </c>
      <c r="I525" s="99"/>
      <c r="J525" s="169"/>
      <c r="K525" s="165" t="s">
        <v>2842</v>
      </c>
      <c r="L525" s="99" t="s">
        <v>2843</v>
      </c>
      <c r="M525" s="99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L525" s="8"/>
    </row>
    <row r="526" spans="1:116" s="9" customFormat="1" ht="51.75" customHeight="1">
      <c r="A526" s="99">
        <v>124</v>
      </c>
      <c r="B526" s="25" t="s">
        <v>1445</v>
      </c>
      <c r="C526" s="109" t="s">
        <v>2844</v>
      </c>
      <c r="D526" s="25" t="s">
        <v>2845</v>
      </c>
      <c r="E526" s="159" t="s">
        <v>2846</v>
      </c>
      <c r="F526" s="170" t="s">
        <v>2847</v>
      </c>
      <c r="G526" s="25" t="s">
        <v>2848</v>
      </c>
      <c r="H526" s="169" t="s">
        <v>990</v>
      </c>
      <c r="I526" s="25"/>
      <c r="J526" s="25"/>
      <c r="K526" s="179" t="s">
        <v>2849</v>
      </c>
      <c r="L526" s="25" t="s">
        <v>2850</v>
      </c>
      <c r="M526" s="19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L526" s="8"/>
    </row>
    <row r="527" spans="1:116" s="9" customFormat="1" ht="51.75" customHeight="1">
      <c r="A527" s="99">
        <v>125</v>
      </c>
      <c r="B527" s="25" t="s">
        <v>1445</v>
      </c>
      <c r="C527" s="109" t="s">
        <v>3007</v>
      </c>
      <c r="D527" s="25" t="s">
        <v>3008</v>
      </c>
      <c r="E527" s="159" t="s">
        <v>3009</v>
      </c>
      <c r="F527" s="170" t="s">
        <v>3010</v>
      </c>
      <c r="G527" s="25" t="s">
        <v>3011</v>
      </c>
      <c r="H527" s="169" t="s">
        <v>990</v>
      </c>
      <c r="I527" s="25"/>
      <c r="J527" s="25"/>
      <c r="K527" s="179" t="s">
        <v>3012</v>
      </c>
      <c r="L527" s="25" t="s">
        <v>3013</v>
      </c>
      <c r="M527" s="19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L527" s="8"/>
    </row>
    <row r="528" spans="1:116" s="9" customFormat="1" ht="70.5" customHeight="1">
      <c r="A528" s="99">
        <v>126</v>
      </c>
      <c r="B528" s="25" t="s">
        <v>1445</v>
      </c>
      <c r="C528" s="109" t="s">
        <v>3014</v>
      </c>
      <c r="D528" s="25" t="s">
        <v>3015</v>
      </c>
      <c r="E528" s="159" t="s">
        <v>3016</v>
      </c>
      <c r="F528" s="170" t="s">
        <v>3017</v>
      </c>
      <c r="G528" s="25" t="s">
        <v>3018</v>
      </c>
      <c r="H528" s="169" t="s">
        <v>990</v>
      </c>
      <c r="I528" s="25"/>
      <c r="J528" s="25"/>
      <c r="K528" s="179" t="s">
        <v>3019</v>
      </c>
      <c r="L528" s="25" t="s">
        <v>3020</v>
      </c>
      <c r="M528" s="19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L528" s="8"/>
    </row>
    <row r="529" spans="1:116" s="9" customFormat="1" ht="51.75" customHeight="1">
      <c r="A529" s="99">
        <v>127</v>
      </c>
      <c r="B529" s="25" t="s">
        <v>1445</v>
      </c>
      <c r="C529" s="109" t="s">
        <v>3045</v>
      </c>
      <c r="D529" s="25" t="s">
        <v>3046</v>
      </c>
      <c r="E529" s="159" t="s">
        <v>3047</v>
      </c>
      <c r="F529" s="170" t="s">
        <v>3048</v>
      </c>
      <c r="G529" s="25" t="s">
        <v>3049</v>
      </c>
      <c r="H529" s="169" t="s">
        <v>990</v>
      </c>
      <c r="I529" s="25"/>
      <c r="J529" s="25"/>
      <c r="K529" s="179" t="s">
        <v>3050</v>
      </c>
      <c r="L529" s="25" t="s">
        <v>3051</v>
      </c>
      <c r="M529" s="19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  <c r="DJ529" s="8"/>
      <c r="DL529" s="8"/>
    </row>
    <row r="530" spans="1:116" s="48" customFormat="1" ht="52.5" customHeight="1">
      <c r="A530" s="99">
        <v>128</v>
      </c>
      <c r="B530" s="25" t="s">
        <v>1445</v>
      </c>
      <c r="C530" s="109" t="s">
        <v>3045</v>
      </c>
      <c r="D530" s="25" t="s">
        <v>3046</v>
      </c>
      <c r="E530" s="159" t="s">
        <v>3047</v>
      </c>
      <c r="F530" s="170" t="s">
        <v>3052</v>
      </c>
      <c r="G530" s="25" t="s">
        <v>3053</v>
      </c>
      <c r="H530" s="169" t="s">
        <v>990</v>
      </c>
      <c r="I530" s="25"/>
      <c r="J530" s="25"/>
      <c r="K530" s="179" t="s">
        <v>3050</v>
      </c>
      <c r="L530" s="25" t="s">
        <v>3054</v>
      </c>
      <c r="M530" s="19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  <c r="BD530" s="46"/>
      <c r="BE530" s="46"/>
      <c r="BF530" s="46"/>
      <c r="BG530" s="46"/>
      <c r="BH530" s="46"/>
      <c r="BI530" s="46"/>
      <c r="BJ530" s="46"/>
      <c r="BK530" s="46"/>
      <c r="BL530" s="46"/>
      <c r="BM530" s="46"/>
      <c r="BN530" s="46"/>
      <c r="BO530" s="46"/>
      <c r="BP530" s="46"/>
      <c r="BQ530" s="46"/>
      <c r="BR530" s="46"/>
      <c r="BS530" s="46"/>
      <c r="BT530" s="46"/>
      <c r="BU530" s="46"/>
      <c r="BV530" s="46"/>
      <c r="BW530" s="46"/>
      <c r="BX530" s="46"/>
      <c r="BY530" s="46"/>
      <c r="BZ530" s="46"/>
      <c r="CA530" s="46"/>
      <c r="CB530" s="46"/>
      <c r="CC530" s="46"/>
      <c r="CD530" s="46"/>
      <c r="CE530" s="46"/>
      <c r="CF530" s="46"/>
      <c r="CG530" s="46"/>
      <c r="CH530" s="46"/>
      <c r="CI530" s="46"/>
      <c r="CJ530" s="46"/>
      <c r="CK530" s="46"/>
      <c r="CL530" s="46"/>
      <c r="CM530" s="46"/>
      <c r="CN530" s="46"/>
      <c r="CO530" s="46"/>
      <c r="CP530" s="46"/>
      <c r="CQ530" s="46"/>
      <c r="CR530" s="46"/>
      <c r="CS530" s="46"/>
      <c r="CT530" s="46"/>
      <c r="CU530" s="46"/>
      <c r="CV530" s="46"/>
      <c r="CW530" s="46"/>
      <c r="CX530" s="46"/>
      <c r="CY530" s="46"/>
      <c r="CZ530" s="46"/>
      <c r="DA530" s="46"/>
      <c r="DB530" s="46"/>
      <c r="DC530" s="46"/>
      <c r="DD530" s="46"/>
      <c r="DE530" s="46"/>
      <c r="DF530" s="46"/>
      <c r="DG530" s="46"/>
      <c r="DH530" s="46"/>
      <c r="DI530" s="46"/>
      <c r="DJ530" s="46"/>
      <c r="DL530" s="46"/>
    </row>
    <row r="531" spans="1:116" s="48" customFormat="1" ht="52.5" customHeight="1">
      <c r="A531" s="99">
        <v>129</v>
      </c>
      <c r="B531" s="25" t="s">
        <v>1445</v>
      </c>
      <c r="C531" s="109" t="s">
        <v>3055</v>
      </c>
      <c r="D531" s="25" t="s">
        <v>3056</v>
      </c>
      <c r="E531" s="159" t="s">
        <v>3057</v>
      </c>
      <c r="F531" s="170" t="s">
        <v>3058</v>
      </c>
      <c r="G531" s="25" t="s">
        <v>3059</v>
      </c>
      <c r="H531" s="169" t="s">
        <v>990</v>
      </c>
      <c r="I531" s="25"/>
      <c r="J531" s="25"/>
      <c r="K531" s="179" t="s">
        <v>3060</v>
      </c>
      <c r="L531" s="25" t="s">
        <v>3061</v>
      </c>
      <c r="M531" s="19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  <c r="BD531" s="46"/>
      <c r="BE531" s="46"/>
      <c r="BF531" s="46"/>
      <c r="BG531" s="46"/>
      <c r="BH531" s="46"/>
      <c r="BI531" s="46"/>
      <c r="BJ531" s="46"/>
      <c r="BK531" s="46"/>
      <c r="BL531" s="46"/>
      <c r="BM531" s="46"/>
      <c r="BN531" s="46"/>
      <c r="BO531" s="46"/>
      <c r="BP531" s="46"/>
      <c r="BQ531" s="46"/>
      <c r="BR531" s="46"/>
      <c r="BS531" s="46"/>
      <c r="BT531" s="46"/>
      <c r="BU531" s="46"/>
      <c r="BV531" s="46"/>
      <c r="BW531" s="46"/>
      <c r="BX531" s="46"/>
      <c r="BY531" s="46"/>
      <c r="BZ531" s="46"/>
      <c r="CA531" s="46"/>
      <c r="CB531" s="46"/>
      <c r="CC531" s="46"/>
      <c r="CD531" s="46"/>
      <c r="CE531" s="46"/>
      <c r="CF531" s="46"/>
      <c r="CG531" s="46"/>
      <c r="CH531" s="46"/>
      <c r="CI531" s="46"/>
      <c r="CJ531" s="46"/>
      <c r="CK531" s="46"/>
      <c r="CL531" s="46"/>
      <c r="CM531" s="46"/>
      <c r="CN531" s="46"/>
      <c r="CO531" s="46"/>
      <c r="CP531" s="46"/>
      <c r="CQ531" s="46"/>
      <c r="CR531" s="46"/>
      <c r="CS531" s="46"/>
      <c r="CT531" s="46"/>
      <c r="CU531" s="46"/>
      <c r="CV531" s="46"/>
      <c r="CW531" s="46"/>
      <c r="CX531" s="46"/>
      <c r="CY531" s="46"/>
      <c r="CZ531" s="46"/>
      <c r="DA531" s="46"/>
      <c r="DB531" s="46"/>
      <c r="DC531" s="46"/>
      <c r="DD531" s="46"/>
      <c r="DE531" s="46"/>
      <c r="DF531" s="46"/>
      <c r="DG531" s="46"/>
      <c r="DH531" s="46"/>
      <c r="DI531" s="46"/>
      <c r="DJ531" s="46"/>
      <c r="DL531" s="46"/>
    </row>
    <row r="532" spans="1:116" s="48" customFormat="1" ht="52.5" customHeight="1">
      <c r="A532" s="99">
        <v>130</v>
      </c>
      <c r="B532" s="25" t="s">
        <v>1445</v>
      </c>
      <c r="C532" s="109" t="s">
        <v>3062</v>
      </c>
      <c r="D532" s="25" t="s">
        <v>3063</v>
      </c>
      <c r="E532" s="159" t="s">
        <v>3064</v>
      </c>
      <c r="F532" s="170" t="s">
        <v>3065</v>
      </c>
      <c r="G532" s="25" t="s">
        <v>3066</v>
      </c>
      <c r="H532" s="169" t="s">
        <v>990</v>
      </c>
      <c r="I532" s="25"/>
      <c r="J532" s="25"/>
      <c r="K532" s="179" t="s">
        <v>3067</v>
      </c>
      <c r="L532" s="25" t="s">
        <v>3068</v>
      </c>
      <c r="M532" s="19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  <c r="BD532" s="46"/>
      <c r="BE532" s="46"/>
      <c r="BF532" s="46"/>
      <c r="BG532" s="46"/>
      <c r="BH532" s="46"/>
      <c r="BI532" s="46"/>
      <c r="BJ532" s="46"/>
      <c r="BK532" s="46"/>
      <c r="BL532" s="46"/>
      <c r="BM532" s="46"/>
      <c r="BN532" s="46"/>
      <c r="BO532" s="46"/>
      <c r="BP532" s="46"/>
      <c r="BQ532" s="46"/>
      <c r="BR532" s="46"/>
      <c r="BS532" s="46"/>
      <c r="BT532" s="46"/>
      <c r="BU532" s="46"/>
      <c r="BV532" s="46"/>
      <c r="BW532" s="46"/>
      <c r="BX532" s="46"/>
      <c r="BY532" s="46"/>
      <c r="BZ532" s="46"/>
      <c r="CA532" s="46"/>
      <c r="CB532" s="46"/>
      <c r="CC532" s="46"/>
      <c r="CD532" s="46"/>
      <c r="CE532" s="46"/>
      <c r="CF532" s="46"/>
      <c r="CG532" s="46"/>
      <c r="CH532" s="46"/>
      <c r="CI532" s="46"/>
      <c r="CJ532" s="46"/>
      <c r="CK532" s="46"/>
      <c r="CL532" s="46"/>
      <c r="CM532" s="46"/>
      <c r="CN532" s="46"/>
      <c r="CO532" s="46"/>
      <c r="CP532" s="46"/>
      <c r="CQ532" s="46"/>
      <c r="CR532" s="46"/>
      <c r="CS532" s="46"/>
      <c r="CT532" s="46"/>
      <c r="CU532" s="46"/>
      <c r="CV532" s="46"/>
      <c r="CW532" s="46"/>
      <c r="CX532" s="46"/>
      <c r="CY532" s="46"/>
      <c r="CZ532" s="46"/>
      <c r="DA532" s="46"/>
      <c r="DB532" s="46"/>
      <c r="DC532" s="46"/>
      <c r="DD532" s="46"/>
      <c r="DE532" s="46"/>
      <c r="DF532" s="46"/>
      <c r="DG532" s="46"/>
      <c r="DH532" s="46"/>
      <c r="DI532" s="46"/>
      <c r="DJ532" s="46"/>
      <c r="DL532" s="46"/>
    </row>
    <row r="533" spans="1:116" s="48" customFormat="1" ht="52.5" customHeight="1">
      <c r="A533" s="99">
        <v>131</v>
      </c>
      <c r="B533" s="25"/>
      <c r="C533" s="109" t="s">
        <v>244</v>
      </c>
      <c r="D533" s="25" t="s">
        <v>1726</v>
      </c>
      <c r="E533" s="159" t="s">
        <v>3240</v>
      </c>
      <c r="F533" s="273" t="s">
        <v>3241</v>
      </c>
      <c r="G533" s="25" t="s">
        <v>3242</v>
      </c>
      <c r="H533" s="169" t="s">
        <v>990</v>
      </c>
      <c r="I533" s="25"/>
      <c r="J533" s="25"/>
      <c r="K533" s="179" t="s">
        <v>3243</v>
      </c>
      <c r="L533" s="25" t="s">
        <v>3244</v>
      </c>
      <c r="M533" s="19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  <c r="BD533" s="46"/>
      <c r="BE533" s="46"/>
      <c r="BF533" s="46"/>
      <c r="BG533" s="46"/>
      <c r="BH533" s="46"/>
      <c r="BI533" s="46"/>
      <c r="BJ533" s="46"/>
      <c r="BK533" s="46"/>
      <c r="BL533" s="46"/>
      <c r="BM533" s="46"/>
      <c r="BN533" s="46"/>
      <c r="BO533" s="46"/>
      <c r="BP533" s="46"/>
      <c r="BQ533" s="46"/>
      <c r="BR533" s="46"/>
      <c r="BS533" s="46"/>
      <c r="BT533" s="46"/>
      <c r="BU533" s="46"/>
      <c r="BV533" s="46"/>
      <c r="BW533" s="46"/>
      <c r="BX533" s="46"/>
      <c r="BY533" s="46"/>
      <c r="BZ533" s="46"/>
      <c r="CA533" s="46"/>
      <c r="CB533" s="46"/>
      <c r="CC533" s="46"/>
      <c r="CD533" s="46"/>
      <c r="CE533" s="46"/>
      <c r="CF533" s="46"/>
      <c r="CG533" s="46"/>
      <c r="CH533" s="46"/>
      <c r="CI533" s="46"/>
      <c r="CJ533" s="46"/>
      <c r="CK533" s="46"/>
      <c r="CL533" s="46"/>
      <c r="CM533" s="46"/>
      <c r="CN533" s="46"/>
      <c r="CO533" s="46"/>
      <c r="CP533" s="46"/>
      <c r="CQ533" s="46"/>
      <c r="CR533" s="46"/>
      <c r="CS533" s="46"/>
      <c r="CT533" s="46"/>
      <c r="CU533" s="46"/>
      <c r="CV533" s="46"/>
      <c r="CW533" s="46"/>
      <c r="CX533" s="46"/>
      <c r="CY533" s="46"/>
      <c r="CZ533" s="46"/>
      <c r="DA533" s="46"/>
      <c r="DB533" s="46"/>
      <c r="DC533" s="46"/>
      <c r="DD533" s="46"/>
      <c r="DE533" s="46"/>
      <c r="DF533" s="46"/>
      <c r="DG533" s="46"/>
      <c r="DH533" s="46"/>
      <c r="DI533" s="46"/>
      <c r="DJ533" s="46"/>
      <c r="DL533" s="46"/>
    </row>
    <row r="534" spans="1:116" s="48" customFormat="1" ht="52.5" customHeight="1">
      <c r="A534" s="236" t="s">
        <v>771</v>
      </c>
      <c r="B534" s="330" t="s">
        <v>2405</v>
      </c>
      <c r="C534" s="343"/>
      <c r="D534" s="344"/>
      <c r="E534" s="159"/>
      <c r="F534" s="170"/>
      <c r="G534" s="25"/>
      <c r="H534" s="169"/>
      <c r="I534" s="25"/>
      <c r="J534" s="25"/>
      <c r="K534" s="179"/>
      <c r="L534" s="180"/>
      <c r="M534" s="19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  <c r="BD534" s="46"/>
      <c r="BE534" s="46"/>
      <c r="BF534" s="46"/>
      <c r="BG534" s="46"/>
      <c r="BH534" s="46"/>
      <c r="BI534" s="46"/>
      <c r="BJ534" s="46"/>
      <c r="BK534" s="46"/>
      <c r="BL534" s="46"/>
      <c r="BM534" s="46"/>
      <c r="BN534" s="46"/>
      <c r="BO534" s="46"/>
      <c r="BP534" s="46"/>
      <c r="BQ534" s="46"/>
      <c r="BR534" s="46"/>
      <c r="BS534" s="46"/>
      <c r="BT534" s="46"/>
      <c r="BU534" s="46"/>
      <c r="BV534" s="46"/>
      <c r="BW534" s="46"/>
      <c r="BX534" s="46"/>
      <c r="BY534" s="46"/>
      <c r="BZ534" s="46"/>
      <c r="CA534" s="46"/>
      <c r="CB534" s="46"/>
      <c r="CC534" s="46"/>
      <c r="CD534" s="46"/>
      <c r="CE534" s="46"/>
      <c r="CF534" s="46"/>
      <c r="CG534" s="46"/>
      <c r="CH534" s="46"/>
      <c r="CI534" s="46"/>
      <c r="CJ534" s="46"/>
      <c r="CK534" s="46"/>
      <c r="CL534" s="46"/>
      <c r="CM534" s="46"/>
      <c r="CN534" s="46"/>
      <c r="CO534" s="46"/>
      <c r="CP534" s="46"/>
      <c r="CQ534" s="46"/>
      <c r="CR534" s="46"/>
      <c r="CS534" s="46"/>
      <c r="CT534" s="46"/>
      <c r="CU534" s="46"/>
      <c r="CV534" s="46"/>
      <c r="CW534" s="46"/>
      <c r="CX534" s="46"/>
      <c r="CY534" s="46"/>
      <c r="CZ534" s="46"/>
      <c r="DA534" s="46"/>
      <c r="DB534" s="46"/>
      <c r="DC534" s="46"/>
      <c r="DD534" s="46"/>
      <c r="DE534" s="46"/>
      <c r="DF534" s="46"/>
      <c r="DG534" s="46"/>
      <c r="DH534" s="46"/>
      <c r="DI534" s="46"/>
      <c r="DJ534" s="46"/>
      <c r="DL534" s="46"/>
    </row>
    <row r="535" spans="1:116" s="48" customFormat="1" ht="52.5" customHeight="1">
      <c r="A535" s="99">
        <v>1</v>
      </c>
      <c r="B535" s="25"/>
      <c r="C535" s="3" t="s">
        <v>2763</v>
      </c>
      <c r="D535" s="3" t="s">
        <v>2764</v>
      </c>
      <c r="E535" s="3" t="s">
        <v>2765</v>
      </c>
      <c r="F535" s="3" t="s">
        <v>2766</v>
      </c>
      <c r="G535" s="3" t="s">
        <v>2767</v>
      </c>
      <c r="H535" s="3" t="s">
        <v>990</v>
      </c>
      <c r="I535" s="3"/>
      <c r="J535" s="3"/>
      <c r="K535" s="112" t="s">
        <v>1219</v>
      </c>
      <c r="L535" s="139" t="s">
        <v>2768</v>
      </c>
      <c r="M535" s="3" t="s">
        <v>2769</v>
      </c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  <c r="BD535" s="46"/>
      <c r="BE535" s="46"/>
      <c r="BF535" s="46"/>
      <c r="BG535" s="46"/>
      <c r="BH535" s="46"/>
      <c r="BI535" s="46"/>
      <c r="BJ535" s="46"/>
      <c r="BK535" s="46"/>
      <c r="BL535" s="46"/>
      <c r="BM535" s="46"/>
      <c r="BN535" s="46"/>
      <c r="BO535" s="46"/>
      <c r="BP535" s="46"/>
      <c r="BQ535" s="46"/>
      <c r="BR535" s="46"/>
      <c r="BS535" s="46"/>
      <c r="BT535" s="46"/>
      <c r="BU535" s="46"/>
      <c r="BV535" s="46"/>
      <c r="BW535" s="46"/>
      <c r="BX535" s="46"/>
      <c r="BY535" s="46"/>
      <c r="BZ535" s="46"/>
      <c r="CA535" s="46"/>
      <c r="CB535" s="46"/>
      <c r="CC535" s="46"/>
      <c r="CD535" s="46"/>
      <c r="CE535" s="46"/>
      <c r="CF535" s="46"/>
      <c r="CG535" s="46"/>
      <c r="CH535" s="46"/>
      <c r="CI535" s="46"/>
      <c r="CJ535" s="46"/>
      <c r="CK535" s="46"/>
      <c r="CL535" s="46"/>
      <c r="CM535" s="46"/>
      <c r="CN535" s="46"/>
      <c r="CO535" s="46"/>
      <c r="CP535" s="46"/>
      <c r="CQ535" s="46"/>
      <c r="CR535" s="46"/>
      <c r="CS535" s="46"/>
      <c r="CT535" s="46"/>
      <c r="CU535" s="46"/>
      <c r="CV535" s="46"/>
      <c r="CW535" s="46"/>
      <c r="CX535" s="46"/>
      <c r="CY535" s="46"/>
      <c r="CZ535" s="46"/>
      <c r="DA535" s="46"/>
      <c r="DB535" s="46"/>
      <c r="DC535" s="46"/>
      <c r="DD535" s="46"/>
      <c r="DE535" s="46"/>
      <c r="DF535" s="46"/>
      <c r="DG535" s="46"/>
      <c r="DH535" s="46"/>
      <c r="DI535" s="46"/>
      <c r="DJ535" s="46"/>
      <c r="DL535" s="46"/>
    </row>
    <row r="536" spans="1:116" s="48" customFormat="1" ht="52.5" customHeight="1">
      <c r="A536" s="99">
        <v>2</v>
      </c>
      <c r="B536" s="25" t="s">
        <v>2798</v>
      </c>
      <c r="C536" s="3" t="s">
        <v>2770</v>
      </c>
      <c r="D536" s="3" t="s">
        <v>2771</v>
      </c>
      <c r="E536" s="3" t="s">
        <v>2772</v>
      </c>
      <c r="F536" s="3" t="s">
        <v>2773</v>
      </c>
      <c r="G536" s="3" t="s">
        <v>2774</v>
      </c>
      <c r="H536" s="3"/>
      <c r="I536" s="3"/>
      <c r="J536" s="3" t="s">
        <v>990</v>
      </c>
      <c r="K536" s="112" t="s">
        <v>2775</v>
      </c>
      <c r="L536" s="139" t="s">
        <v>2776</v>
      </c>
      <c r="M536" s="3" t="s">
        <v>2769</v>
      </c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  <c r="BD536" s="46"/>
      <c r="BE536" s="46"/>
      <c r="BF536" s="46"/>
      <c r="BG536" s="46"/>
      <c r="BH536" s="46"/>
      <c r="BI536" s="46"/>
      <c r="BJ536" s="46"/>
      <c r="BK536" s="46"/>
      <c r="BL536" s="46"/>
      <c r="BM536" s="46"/>
      <c r="BN536" s="46"/>
      <c r="BO536" s="46"/>
      <c r="BP536" s="46"/>
      <c r="BQ536" s="46"/>
      <c r="BR536" s="46"/>
      <c r="BS536" s="46"/>
      <c r="BT536" s="46"/>
      <c r="BU536" s="46"/>
      <c r="BV536" s="46"/>
      <c r="BW536" s="46"/>
      <c r="BX536" s="46"/>
      <c r="BY536" s="46"/>
      <c r="BZ536" s="46"/>
      <c r="CA536" s="46"/>
      <c r="CB536" s="46"/>
      <c r="CC536" s="46"/>
      <c r="CD536" s="46"/>
      <c r="CE536" s="46"/>
      <c r="CF536" s="46"/>
      <c r="CG536" s="46"/>
      <c r="CH536" s="46"/>
      <c r="CI536" s="46"/>
      <c r="CJ536" s="46"/>
      <c r="CK536" s="46"/>
      <c r="CL536" s="46"/>
      <c r="CM536" s="46"/>
      <c r="CN536" s="46"/>
      <c r="CO536" s="46"/>
      <c r="CP536" s="46"/>
      <c r="CQ536" s="46"/>
      <c r="CR536" s="46"/>
      <c r="CS536" s="46"/>
      <c r="CT536" s="46"/>
      <c r="CU536" s="46"/>
      <c r="CV536" s="46"/>
      <c r="CW536" s="46"/>
      <c r="CX536" s="46"/>
      <c r="CY536" s="46"/>
      <c r="CZ536" s="46"/>
      <c r="DA536" s="46"/>
      <c r="DB536" s="46"/>
      <c r="DC536" s="46"/>
      <c r="DD536" s="46"/>
      <c r="DE536" s="46"/>
      <c r="DF536" s="46"/>
      <c r="DG536" s="46"/>
      <c r="DH536" s="46"/>
      <c r="DI536" s="46"/>
      <c r="DJ536" s="46"/>
      <c r="DL536" s="46"/>
    </row>
    <row r="537" spans="1:116" s="48" customFormat="1" ht="52.5" customHeight="1">
      <c r="A537" s="99">
        <v>3</v>
      </c>
      <c r="B537" s="25" t="s">
        <v>2798</v>
      </c>
      <c r="C537" s="3" t="s">
        <v>2777</v>
      </c>
      <c r="D537" s="3" t="s">
        <v>2778</v>
      </c>
      <c r="E537" s="6" t="s">
        <v>2779</v>
      </c>
      <c r="F537" s="3" t="s">
        <v>2780</v>
      </c>
      <c r="G537" s="3" t="s">
        <v>2781</v>
      </c>
      <c r="H537" s="3" t="s">
        <v>990</v>
      </c>
      <c r="I537" s="3"/>
      <c r="J537" s="3"/>
      <c r="K537" s="112" t="s">
        <v>2775</v>
      </c>
      <c r="L537" s="139" t="s">
        <v>2782</v>
      </c>
      <c r="M537" s="3" t="s">
        <v>2769</v>
      </c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  <c r="BD537" s="46"/>
      <c r="BE537" s="46"/>
      <c r="BF537" s="46"/>
      <c r="BG537" s="46"/>
      <c r="BH537" s="46"/>
      <c r="BI537" s="46"/>
      <c r="BJ537" s="46"/>
      <c r="BK537" s="46"/>
      <c r="BL537" s="46"/>
      <c r="BM537" s="46"/>
      <c r="BN537" s="46"/>
      <c r="BO537" s="46"/>
      <c r="BP537" s="46"/>
      <c r="BQ537" s="46"/>
      <c r="BR537" s="46"/>
      <c r="BS537" s="46"/>
      <c r="BT537" s="46"/>
      <c r="BU537" s="46"/>
      <c r="BV537" s="46"/>
      <c r="BW537" s="46"/>
      <c r="BX537" s="46"/>
      <c r="BY537" s="46"/>
      <c r="BZ537" s="46"/>
      <c r="CA537" s="46"/>
      <c r="CB537" s="46"/>
      <c r="CC537" s="46"/>
      <c r="CD537" s="46"/>
      <c r="CE537" s="46"/>
      <c r="CF537" s="46"/>
      <c r="CG537" s="46"/>
      <c r="CH537" s="46"/>
      <c r="CI537" s="46"/>
      <c r="CJ537" s="46"/>
      <c r="CK537" s="46"/>
      <c r="CL537" s="46"/>
      <c r="CM537" s="46"/>
      <c r="CN537" s="46"/>
      <c r="CO537" s="46"/>
      <c r="CP537" s="46"/>
      <c r="CQ537" s="46"/>
      <c r="CR537" s="46"/>
      <c r="CS537" s="46"/>
      <c r="CT537" s="46"/>
      <c r="CU537" s="46"/>
      <c r="CV537" s="46"/>
      <c r="CW537" s="46"/>
      <c r="CX537" s="46"/>
      <c r="CY537" s="46"/>
      <c r="CZ537" s="46"/>
      <c r="DA537" s="46"/>
      <c r="DB537" s="46"/>
      <c r="DC537" s="46"/>
      <c r="DD537" s="46"/>
      <c r="DE537" s="46"/>
      <c r="DF537" s="46"/>
      <c r="DG537" s="46"/>
      <c r="DH537" s="46"/>
      <c r="DI537" s="46"/>
      <c r="DJ537" s="46"/>
      <c r="DL537" s="46"/>
    </row>
    <row r="538" spans="1:116" s="48" customFormat="1" ht="52.5" customHeight="1">
      <c r="A538" s="99">
        <v>4</v>
      </c>
      <c r="B538" s="25" t="s">
        <v>2798</v>
      </c>
      <c r="C538" s="3" t="s">
        <v>2783</v>
      </c>
      <c r="D538" s="3" t="s">
        <v>2784</v>
      </c>
      <c r="E538" s="3" t="s">
        <v>2785</v>
      </c>
      <c r="F538" s="3" t="s">
        <v>2786</v>
      </c>
      <c r="G538" s="3" t="s">
        <v>2787</v>
      </c>
      <c r="H538" s="3" t="s">
        <v>990</v>
      </c>
      <c r="I538" s="3"/>
      <c r="J538" s="3"/>
      <c r="K538" s="112" t="s">
        <v>1220</v>
      </c>
      <c r="L538" s="139" t="s">
        <v>2788</v>
      </c>
      <c r="M538" s="3" t="s">
        <v>2769</v>
      </c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  <c r="BD538" s="46"/>
      <c r="BE538" s="46"/>
      <c r="BF538" s="46"/>
      <c r="BG538" s="46"/>
      <c r="BH538" s="46"/>
      <c r="BI538" s="46"/>
      <c r="BJ538" s="46"/>
      <c r="BK538" s="46"/>
      <c r="BL538" s="46"/>
      <c r="BM538" s="46"/>
      <c r="BN538" s="46"/>
      <c r="BO538" s="46"/>
      <c r="BP538" s="46"/>
      <c r="BQ538" s="46"/>
      <c r="BR538" s="46"/>
      <c r="BS538" s="46"/>
      <c r="BT538" s="46"/>
      <c r="BU538" s="46"/>
      <c r="BV538" s="46"/>
      <c r="BW538" s="46"/>
      <c r="BX538" s="46"/>
      <c r="BY538" s="46"/>
      <c r="BZ538" s="46"/>
      <c r="CA538" s="46"/>
      <c r="CB538" s="46"/>
      <c r="CC538" s="46"/>
      <c r="CD538" s="46"/>
      <c r="CE538" s="46"/>
      <c r="CF538" s="46"/>
      <c r="CG538" s="46"/>
      <c r="CH538" s="46"/>
      <c r="CI538" s="46"/>
      <c r="CJ538" s="46"/>
      <c r="CK538" s="46"/>
      <c r="CL538" s="46"/>
      <c r="CM538" s="46"/>
      <c r="CN538" s="46"/>
      <c r="CO538" s="46"/>
      <c r="CP538" s="46"/>
      <c r="CQ538" s="46"/>
      <c r="CR538" s="46"/>
      <c r="CS538" s="46"/>
      <c r="CT538" s="46"/>
      <c r="CU538" s="46"/>
      <c r="CV538" s="46"/>
      <c r="CW538" s="46"/>
      <c r="CX538" s="46"/>
      <c r="CY538" s="46"/>
      <c r="CZ538" s="46"/>
      <c r="DA538" s="46"/>
      <c r="DB538" s="46"/>
      <c r="DC538" s="46"/>
      <c r="DD538" s="46"/>
      <c r="DE538" s="46"/>
      <c r="DF538" s="46"/>
      <c r="DG538" s="46"/>
      <c r="DH538" s="46"/>
      <c r="DI538" s="46"/>
      <c r="DJ538" s="46"/>
      <c r="DL538" s="46"/>
    </row>
    <row r="539" spans="1:116" s="48" customFormat="1" ht="52.5" customHeight="1">
      <c r="A539" s="3">
        <v>5</v>
      </c>
      <c r="B539" s="15"/>
      <c r="C539" s="68" t="s">
        <v>1221</v>
      </c>
      <c r="D539" s="68" t="s">
        <v>1458</v>
      </c>
      <c r="E539" s="68" t="s">
        <v>1545</v>
      </c>
      <c r="F539" s="69" t="s">
        <v>1222</v>
      </c>
      <c r="G539" s="66" t="s">
        <v>1223</v>
      </c>
      <c r="H539" s="70" t="s">
        <v>990</v>
      </c>
      <c r="I539" s="15"/>
      <c r="J539" s="15"/>
      <c r="K539" s="67">
        <v>43108</v>
      </c>
      <c r="L539" s="140" t="s">
        <v>1224</v>
      </c>
      <c r="M539" s="3" t="s">
        <v>1539</v>
      </c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  <c r="BD539" s="46"/>
      <c r="BE539" s="46"/>
      <c r="BF539" s="46"/>
      <c r="BG539" s="46"/>
      <c r="BH539" s="46"/>
      <c r="BI539" s="46"/>
      <c r="BJ539" s="46"/>
      <c r="BK539" s="46"/>
      <c r="BL539" s="46"/>
      <c r="BM539" s="46"/>
      <c r="BN539" s="46"/>
      <c r="BO539" s="46"/>
      <c r="BP539" s="46"/>
      <c r="BQ539" s="46"/>
      <c r="BR539" s="46"/>
      <c r="BS539" s="46"/>
      <c r="BT539" s="46"/>
      <c r="BU539" s="46"/>
      <c r="BV539" s="46"/>
      <c r="BW539" s="46"/>
      <c r="BX539" s="46"/>
      <c r="BY539" s="46"/>
      <c r="BZ539" s="46"/>
      <c r="CA539" s="46"/>
      <c r="CB539" s="46"/>
      <c r="CC539" s="46"/>
      <c r="CD539" s="46"/>
      <c r="CE539" s="46"/>
      <c r="CF539" s="46"/>
      <c r="CG539" s="46"/>
      <c r="CH539" s="46"/>
      <c r="CI539" s="46"/>
      <c r="CJ539" s="46"/>
      <c r="CK539" s="46"/>
      <c r="CL539" s="46"/>
      <c r="CM539" s="46"/>
      <c r="CN539" s="46"/>
      <c r="CO539" s="46"/>
      <c r="CP539" s="46"/>
      <c r="CQ539" s="46"/>
      <c r="CR539" s="46"/>
      <c r="CS539" s="46"/>
      <c r="CT539" s="46"/>
      <c r="CU539" s="46"/>
      <c r="CV539" s="46"/>
      <c r="CW539" s="46"/>
      <c r="CX539" s="46"/>
      <c r="CY539" s="46"/>
      <c r="CZ539" s="46"/>
      <c r="DA539" s="46"/>
      <c r="DB539" s="46"/>
      <c r="DC539" s="46"/>
      <c r="DD539" s="46"/>
      <c r="DE539" s="46"/>
      <c r="DF539" s="46"/>
      <c r="DG539" s="46"/>
      <c r="DH539" s="46"/>
      <c r="DI539" s="46"/>
      <c r="DJ539" s="46"/>
      <c r="DL539" s="46"/>
    </row>
    <row r="540" spans="1:116" s="48" customFormat="1" ht="52.5" customHeight="1">
      <c r="A540" s="3">
        <v>6</v>
      </c>
      <c r="B540" s="15"/>
      <c r="C540" s="68" t="s">
        <v>1225</v>
      </c>
      <c r="D540" s="68" t="s">
        <v>1459</v>
      </c>
      <c r="E540" s="68" t="s">
        <v>1545</v>
      </c>
      <c r="F540" s="69" t="s">
        <v>1222</v>
      </c>
      <c r="G540" s="66" t="s">
        <v>1546</v>
      </c>
      <c r="H540" s="70" t="s">
        <v>990</v>
      </c>
      <c r="I540" s="15"/>
      <c r="J540" s="15"/>
      <c r="K540" s="67">
        <v>43906</v>
      </c>
      <c r="L540" s="140" t="s">
        <v>1547</v>
      </c>
      <c r="M540" s="3" t="s">
        <v>1539</v>
      </c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  <c r="BD540" s="46"/>
      <c r="BE540" s="46"/>
      <c r="BF540" s="46"/>
      <c r="BG540" s="46"/>
      <c r="BH540" s="46"/>
      <c r="BI540" s="46"/>
      <c r="BJ540" s="46"/>
      <c r="BK540" s="46"/>
      <c r="BL540" s="46"/>
      <c r="BM540" s="46"/>
      <c r="BN540" s="46"/>
      <c r="BO540" s="46"/>
      <c r="BP540" s="46"/>
      <c r="BQ540" s="46"/>
      <c r="BR540" s="46"/>
      <c r="BS540" s="46"/>
      <c r="BT540" s="46"/>
      <c r="BU540" s="46"/>
      <c r="BV540" s="46"/>
      <c r="BW540" s="46"/>
      <c r="BX540" s="46"/>
      <c r="BY540" s="46"/>
      <c r="BZ540" s="46"/>
      <c r="CA540" s="46"/>
      <c r="CB540" s="46"/>
      <c r="CC540" s="46"/>
      <c r="CD540" s="46"/>
      <c r="CE540" s="46"/>
      <c r="CF540" s="46"/>
      <c r="CG540" s="46"/>
      <c r="CH540" s="46"/>
      <c r="CI540" s="46"/>
      <c r="CJ540" s="46"/>
      <c r="CK540" s="46"/>
      <c r="CL540" s="46"/>
      <c r="CM540" s="46"/>
      <c r="CN540" s="46"/>
      <c r="CO540" s="46"/>
      <c r="CP540" s="46"/>
      <c r="CQ540" s="46"/>
      <c r="CR540" s="46"/>
      <c r="CS540" s="46"/>
      <c r="CT540" s="46"/>
      <c r="CU540" s="46"/>
      <c r="CV540" s="46"/>
      <c r="CW540" s="46"/>
      <c r="CX540" s="46"/>
      <c r="CY540" s="46"/>
      <c r="CZ540" s="46"/>
      <c r="DA540" s="46"/>
      <c r="DB540" s="46"/>
      <c r="DC540" s="46"/>
      <c r="DD540" s="46"/>
      <c r="DE540" s="46"/>
      <c r="DF540" s="46"/>
      <c r="DG540" s="46"/>
      <c r="DH540" s="46"/>
      <c r="DI540" s="46"/>
      <c r="DJ540" s="46"/>
      <c r="DL540" s="46"/>
    </row>
    <row r="541" spans="1:116" s="48" customFormat="1" ht="52.5" customHeight="1">
      <c r="A541" s="3">
        <v>7</v>
      </c>
      <c r="B541" s="15"/>
      <c r="C541" s="68" t="s">
        <v>1226</v>
      </c>
      <c r="D541" s="68" t="s">
        <v>1460</v>
      </c>
      <c r="E541" s="78" t="s">
        <v>1548</v>
      </c>
      <c r="F541" s="69" t="s">
        <v>1227</v>
      </c>
      <c r="G541" s="66" t="s">
        <v>1549</v>
      </c>
      <c r="H541" s="70" t="s">
        <v>990</v>
      </c>
      <c r="I541" s="15"/>
      <c r="J541" s="15"/>
      <c r="K541" s="67">
        <v>43108</v>
      </c>
      <c r="L541" s="140" t="s">
        <v>1228</v>
      </c>
      <c r="M541" s="3" t="s">
        <v>1539</v>
      </c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  <c r="BD541" s="46"/>
      <c r="BE541" s="46"/>
      <c r="BF541" s="46"/>
      <c r="BG541" s="46"/>
      <c r="BH541" s="46"/>
      <c r="BI541" s="46"/>
      <c r="BJ541" s="46"/>
      <c r="BK541" s="46"/>
      <c r="BL541" s="46"/>
      <c r="BM541" s="46"/>
      <c r="BN541" s="46"/>
      <c r="BO541" s="46"/>
      <c r="BP541" s="46"/>
      <c r="BQ541" s="46"/>
      <c r="BR541" s="46"/>
      <c r="BS541" s="46"/>
      <c r="BT541" s="46"/>
      <c r="BU541" s="46"/>
      <c r="BV541" s="46"/>
      <c r="BW541" s="46"/>
      <c r="BX541" s="46"/>
      <c r="BY541" s="46"/>
      <c r="BZ541" s="46"/>
      <c r="CA541" s="46"/>
      <c r="CB541" s="46"/>
      <c r="CC541" s="46"/>
      <c r="CD541" s="46"/>
      <c r="CE541" s="46"/>
      <c r="CF541" s="46"/>
      <c r="CG541" s="46"/>
      <c r="CH541" s="46"/>
      <c r="CI541" s="46"/>
      <c r="CJ541" s="46"/>
      <c r="CK541" s="46"/>
      <c r="CL541" s="46"/>
      <c r="CM541" s="46"/>
      <c r="CN541" s="46"/>
      <c r="CO541" s="46"/>
      <c r="CP541" s="46"/>
      <c r="CQ541" s="46"/>
      <c r="CR541" s="46"/>
      <c r="CS541" s="46"/>
      <c r="CT541" s="46"/>
      <c r="CU541" s="46"/>
      <c r="CV541" s="46"/>
      <c r="CW541" s="46"/>
      <c r="CX541" s="46"/>
      <c r="CY541" s="46"/>
      <c r="CZ541" s="46"/>
      <c r="DA541" s="46"/>
      <c r="DB541" s="46"/>
      <c r="DC541" s="46"/>
      <c r="DD541" s="46"/>
      <c r="DE541" s="46"/>
      <c r="DF541" s="46"/>
      <c r="DG541" s="46"/>
      <c r="DH541" s="46"/>
      <c r="DI541" s="46"/>
      <c r="DJ541" s="46"/>
      <c r="DL541" s="46"/>
    </row>
    <row r="542" spans="1:116" s="48" customFormat="1" ht="52.5" customHeight="1">
      <c r="A542" s="3">
        <v>8</v>
      </c>
      <c r="B542" s="25" t="s">
        <v>2798</v>
      </c>
      <c r="C542" s="68" t="s">
        <v>1229</v>
      </c>
      <c r="D542" s="68" t="s">
        <v>1230</v>
      </c>
      <c r="E542" s="78" t="s">
        <v>1461</v>
      </c>
      <c r="F542" s="69" t="s">
        <v>1231</v>
      </c>
      <c r="G542" s="66" t="s">
        <v>1232</v>
      </c>
      <c r="H542" s="70" t="s">
        <v>990</v>
      </c>
      <c r="I542" s="15"/>
      <c r="J542" s="15"/>
      <c r="K542" s="67" t="s">
        <v>1233</v>
      </c>
      <c r="L542" s="140" t="s">
        <v>1234</v>
      </c>
      <c r="M542" s="3" t="s">
        <v>2796</v>
      </c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  <c r="BD542" s="46"/>
      <c r="BE542" s="46"/>
      <c r="BF542" s="46"/>
      <c r="BG542" s="46"/>
      <c r="BH542" s="46"/>
      <c r="BI542" s="46"/>
      <c r="BJ542" s="46"/>
      <c r="BK542" s="46"/>
      <c r="BL542" s="46"/>
      <c r="BM542" s="46"/>
      <c r="BN542" s="46"/>
      <c r="BO542" s="46"/>
      <c r="BP542" s="46"/>
      <c r="BQ542" s="46"/>
      <c r="BR542" s="46"/>
      <c r="BS542" s="46"/>
      <c r="BT542" s="46"/>
      <c r="BU542" s="46"/>
      <c r="BV542" s="46"/>
      <c r="BW542" s="46"/>
      <c r="BX542" s="46"/>
      <c r="BY542" s="46"/>
      <c r="BZ542" s="46"/>
      <c r="CA542" s="46"/>
      <c r="CB542" s="46"/>
      <c r="CC542" s="46"/>
      <c r="CD542" s="46"/>
      <c r="CE542" s="46"/>
      <c r="CF542" s="46"/>
      <c r="CG542" s="46"/>
      <c r="CH542" s="46"/>
      <c r="CI542" s="46"/>
      <c r="CJ542" s="46"/>
      <c r="CK542" s="46"/>
      <c r="CL542" s="46"/>
      <c r="CM542" s="46"/>
      <c r="CN542" s="46"/>
      <c r="CO542" s="46"/>
      <c r="CP542" s="46"/>
      <c r="CQ542" s="46"/>
      <c r="CR542" s="46"/>
      <c r="CS542" s="46"/>
      <c r="CT542" s="46"/>
      <c r="CU542" s="46"/>
      <c r="CV542" s="46"/>
      <c r="CW542" s="46"/>
      <c r="CX542" s="46"/>
      <c r="CY542" s="46"/>
      <c r="CZ542" s="46"/>
      <c r="DA542" s="46"/>
      <c r="DB542" s="46"/>
      <c r="DC542" s="46"/>
      <c r="DD542" s="46"/>
      <c r="DE542" s="46"/>
      <c r="DF542" s="46"/>
      <c r="DG542" s="46"/>
      <c r="DH542" s="46"/>
      <c r="DI542" s="46"/>
      <c r="DJ542" s="46"/>
      <c r="DL542" s="46"/>
    </row>
    <row r="543" spans="1:116" s="48" customFormat="1" ht="52.5" customHeight="1">
      <c r="A543" s="3">
        <v>9</v>
      </c>
      <c r="B543" s="25" t="s">
        <v>2798</v>
      </c>
      <c r="C543" s="15" t="s">
        <v>1235</v>
      </c>
      <c r="D543" s="15" t="s">
        <v>1462</v>
      </c>
      <c r="E543" s="15" t="s">
        <v>1463</v>
      </c>
      <c r="F543" s="15" t="s">
        <v>1236</v>
      </c>
      <c r="G543" s="66" t="s">
        <v>1570</v>
      </c>
      <c r="H543" s="66" t="s">
        <v>990</v>
      </c>
      <c r="I543" s="15"/>
      <c r="J543" s="15"/>
      <c r="K543" s="67">
        <v>43138</v>
      </c>
      <c r="L543" s="140" t="s">
        <v>1237</v>
      </c>
      <c r="M543" s="3" t="s">
        <v>2796</v>
      </c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  <c r="BD543" s="46"/>
      <c r="BE543" s="46"/>
      <c r="BF543" s="46"/>
      <c r="BG543" s="46"/>
      <c r="BH543" s="46"/>
      <c r="BI543" s="46"/>
      <c r="BJ543" s="46"/>
      <c r="BK543" s="46"/>
      <c r="BL543" s="46"/>
      <c r="BM543" s="46"/>
      <c r="BN543" s="46"/>
      <c r="BO543" s="46"/>
      <c r="BP543" s="46"/>
      <c r="BQ543" s="46"/>
      <c r="BR543" s="46"/>
      <c r="BS543" s="46"/>
      <c r="BT543" s="46"/>
      <c r="BU543" s="46"/>
      <c r="BV543" s="46"/>
      <c r="BW543" s="46"/>
      <c r="BX543" s="46"/>
      <c r="BY543" s="46"/>
      <c r="BZ543" s="46"/>
      <c r="CA543" s="46"/>
      <c r="CB543" s="46"/>
      <c r="CC543" s="46"/>
      <c r="CD543" s="46"/>
      <c r="CE543" s="46"/>
      <c r="CF543" s="46"/>
      <c r="CG543" s="46"/>
      <c r="CH543" s="46"/>
      <c r="CI543" s="46"/>
      <c r="CJ543" s="46"/>
      <c r="CK543" s="46"/>
      <c r="CL543" s="46"/>
      <c r="CM543" s="46"/>
      <c r="CN543" s="46"/>
      <c r="CO543" s="46"/>
      <c r="CP543" s="46"/>
      <c r="CQ543" s="46"/>
      <c r="CR543" s="46"/>
      <c r="CS543" s="46"/>
      <c r="CT543" s="46"/>
      <c r="CU543" s="46"/>
      <c r="CV543" s="46"/>
      <c r="CW543" s="46"/>
      <c r="CX543" s="46"/>
      <c r="CY543" s="46"/>
      <c r="CZ543" s="46"/>
      <c r="DA543" s="46"/>
      <c r="DB543" s="46"/>
      <c r="DC543" s="46"/>
      <c r="DD543" s="46"/>
      <c r="DE543" s="46"/>
      <c r="DF543" s="46"/>
      <c r="DG543" s="46"/>
      <c r="DH543" s="46"/>
      <c r="DI543" s="46"/>
      <c r="DJ543" s="46"/>
      <c r="DL543" s="46"/>
    </row>
    <row r="544" spans="1:116" s="48" customFormat="1" ht="52.5" customHeight="1">
      <c r="A544" s="3">
        <v>10</v>
      </c>
      <c r="B544" s="25" t="s">
        <v>2798</v>
      </c>
      <c r="C544" s="15" t="s">
        <v>1238</v>
      </c>
      <c r="D544" s="15" t="s">
        <v>1464</v>
      </c>
      <c r="E544" s="15" t="s">
        <v>1465</v>
      </c>
      <c r="F544" s="15" t="s">
        <v>1239</v>
      </c>
      <c r="G544" s="66" t="s">
        <v>1240</v>
      </c>
      <c r="H544" s="66" t="s">
        <v>990</v>
      </c>
      <c r="I544" s="15"/>
      <c r="J544" s="15"/>
      <c r="K544" s="67">
        <v>43525</v>
      </c>
      <c r="L544" s="140" t="s">
        <v>1241</v>
      </c>
      <c r="M544" s="3" t="s">
        <v>268</v>
      </c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  <c r="BD544" s="46"/>
      <c r="BE544" s="46"/>
      <c r="BF544" s="46"/>
      <c r="BG544" s="46"/>
      <c r="BH544" s="46"/>
      <c r="BI544" s="46"/>
      <c r="BJ544" s="46"/>
      <c r="BK544" s="46"/>
      <c r="BL544" s="46"/>
      <c r="BM544" s="46"/>
      <c r="BN544" s="46"/>
      <c r="BO544" s="46"/>
      <c r="BP544" s="46"/>
      <c r="BQ544" s="46"/>
      <c r="BR544" s="46"/>
      <c r="BS544" s="46"/>
      <c r="BT544" s="46"/>
      <c r="BU544" s="46"/>
      <c r="BV544" s="46"/>
      <c r="BW544" s="46"/>
      <c r="BX544" s="46"/>
      <c r="BY544" s="46"/>
      <c r="BZ544" s="46"/>
      <c r="CA544" s="46"/>
      <c r="CB544" s="46"/>
      <c r="CC544" s="46"/>
      <c r="CD544" s="46"/>
      <c r="CE544" s="46"/>
      <c r="CF544" s="46"/>
      <c r="CG544" s="46"/>
      <c r="CH544" s="46"/>
      <c r="CI544" s="46"/>
      <c r="CJ544" s="46"/>
      <c r="CK544" s="46"/>
      <c r="CL544" s="46"/>
      <c r="CM544" s="46"/>
      <c r="CN544" s="46"/>
      <c r="CO544" s="46"/>
      <c r="CP544" s="46"/>
      <c r="CQ544" s="46"/>
      <c r="CR544" s="46"/>
      <c r="CS544" s="46"/>
      <c r="CT544" s="46"/>
      <c r="CU544" s="46"/>
      <c r="CV544" s="46"/>
      <c r="CW544" s="46"/>
      <c r="CX544" s="46"/>
      <c r="CY544" s="46"/>
      <c r="CZ544" s="46"/>
      <c r="DA544" s="46"/>
      <c r="DB544" s="46"/>
      <c r="DC544" s="46"/>
      <c r="DD544" s="46"/>
      <c r="DE544" s="46"/>
      <c r="DF544" s="46"/>
      <c r="DG544" s="46"/>
      <c r="DH544" s="46"/>
      <c r="DI544" s="46"/>
      <c r="DJ544" s="46"/>
      <c r="DL544" s="46"/>
    </row>
    <row r="545" spans="1:116" s="48" customFormat="1" ht="52.5" customHeight="1">
      <c r="A545" s="3">
        <v>11</v>
      </c>
      <c r="B545" s="15"/>
      <c r="C545" s="15" t="s">
        <v>1242</v>
      </c>
      <c r="D545" s="15" t="s">
        <v>1466</v>
      </c>
      <c r="E545" s="15" t="s">
        <v>1467</v>
      </c>
      <c r="F545" s="15" t="s">
        <v>1243</v>
      </c>
      <c r="G545" s="66" t="s">
        <v>1550</v>
      </c>
      <c r="H545" s="66" t="s">
        <v>990</v>
      </c>
      <c r="I545" s="15"/>
      <c r="J545" s="15"/>
      <c r="K545" s="67" t="s">
        <v>1244</v>
      </c>
      <c r="L545" s="140" t="s">
        <v>1245</v>
      </c>
      <c r="M545" s="15" t="s">
        <v>269</v>
      </c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  <c r="BD545" s="46"/>
      <c r="BE545" s="46"/>
      <c r="BF545" s="46"/>
      <c r="BG545" s="46"/>
      <c r="BH545" s="46"/>
      <c r="BI545" s="46"/>
      <c r="BJ545" s="46"/>
      <c r="BK545" s="46"/>
      <c r="BL545" s="46"/>
      <c r="BM545" s="46"/>
      <c r="BN545" s="46"/>
      <c r="BO545" s="46"/>
      <c r="BP545" s="46"/>
      <c r="BQ545" s="46"/>
      <c r="BR545" s="46"/>
      <c r="BS545" s="46"/>
      <c r="BT545" s="46"/>
      <c r="BU545" s="46"/>
      <c r="BV545" s="46"/>
      <c r="BW545" s="46"/>
      <c r="BX545" s="46"/>
      <c r="BY545" s="46"/>
      <c r="BZ545" s="46"/>
      <c r="CA545" s="46"/>
      <c r="CB545" s="46"/>
      <c r="CC545" s="46"/>
      <c r="CD545" s="46"/>
      <c r="CE545" s="46"/>
      <c r="CF545" s="46"/>
      <c r="CG545" s="46"/>
      <c r="CH545" s="46"/>
      <c r="CI545" s="46"/>
      <c r="CJ545" s="46"/>
      <c r="CK545" s="46"/>
      <c r="CL545" s="46"/>
      <c r="CM545" s="46"/>
      <c r="CN545" s="46"/>
      <c r="CO545" s="46"/>
      <c r="CP545" s="46"/>
      <c r="CQ545" s="46"/>
      <c r="CR545" s="46"/>
      <c r="CS545" s="46"/>
      <c r="CT545" s="46"/>
      <c r="CU545" s="46"/>
      <c r="CV545" s="46"/>
      <c r="CW545" s="46"/>
      <c r="CX545" s="46"/>
      <c r="CY545" s="46"/>
      <c r="CZ545" s="46"/>
      <c r="DA545" s="46"/>
      <c r="DB545" s="46"/>
      <c r="DC545" s="46"/>
      <c r="DD545" s="46"/>
      <c r="DE545" s="46"/>
      <c r="DF545" s="46"/>
      <c r="DG545" s="46"/>
      <c r="DH545" s="46"/>
      <c r="DI545" s="46"/>
      <c r="DJ545" s="46"/>
      <c r="DL545" s="46"/>
    </row>
    <row r="546" spans="1:116" s="48" customFormat="1" ht="52.5" customHeight="1">
      <c r="A546" s="3">
        <v>12</v>
      </c>
      <c r="B546" s="15"/>
      <c r="C546" s="15" t="s">
        <v>1246</v>
      </c>
      <c r="D546" s="15" t="s">
        <v>1468</v>
      </c>
      <c r="E546" s="15" t="s">
        <v>1247</v>
      </c>
      <c r="F546" s="15" t="s">
        <v>1248</v>
      </c>
      <c r="G546" s="66" t="s">
        <v>1249</v>
      </c>
      <c r="H546" s="66" t="s">
        <v>990</v>
      </c>
      <c r="I546" s="15"/>
      <c r="J546" s="15"/>
      <c r="K546" s="67">
        <v>43564</v>
      </c>
      <c r="L546" s="140" t="s">
        <v>1250</v>
      </c>
      <c r="M546" s="15" t="s">
        <v>1539</v>
      </c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  <c r="BD546" s="46"/>
      <c r="BE546" s="46"/>
      <c r="BF546" s="46"/>
      <c r="BG546" s="46"/>
      <c r="BH546" s="46"/>
      <c r="BI546" s="46"/>
      <c r="BJ546" s="46"/>
      <c r="BK546" s="46"/>
      <c r="BL546" s="46"/>
      <c r="BM546" s="46"/>
      <c r="BN546" s="46"/>
      <c r="BO546" s="46"/>
      <c r="BP546" s="46"/>
      <c r="BQ546" s="46"/>
      <c r="BR546" s="46"/>
      <c r="BS546" s="46"/>
      <c r="BT546" s="46"/>
      <c r="BU546" s="46"/>
      <c r="BV546" s="46"/>
      <c r="BW546" s="46"/>
      <c r="BX546" s="46"/>
      <c r="BY546" s="46"/>
      <c r="BZ546" s="46"/>
      <c r="CA546" s="46"/>
      <c r="CB546" s="46"/>
      <c r="CC546" s="46"/>
      <c r="CD546" s="46"/>
      <c r="CE546" s="46"/>
      <c r="CF546" s="46"/>
      <c r="CG546" s="46"/>
      <c r="CH546" s="46"/>
      <c r="CI546" s="46"/>
      <c r="CJ546" s="46"/>
      <c r="CK546" s="46"/>
      <c r="CL546" s="46"/>
      <c r="CM546" s="46"/>
      <c r="CN546" s="46"/>
      <c r="CO546" s="46"/>
      <c r="CP546" s="46"/>
      <c r="CQ546" s="46"/>
      <c r="CR546" s="46"/>
      <c r="CS546" s="46"/>
      <c r="CT546" s="46"/>
      <c r="CU546" s="46"/>
      <c r="CV546" s="46"/>
      <c r="CW546" s="46"/>
      <c r="CX546" s="46"/>
      <c r="CY546" s="46"/>
      <c r="CZ546" s="46"/>
      <c r="DA546" s="46"/>
      <c r="DB546" s="46"/>
      <c r="DC546" s="46"/>
      <c r="DD546" s="46"/>
      <c r="DE546" s="46"/>
      <c r="DF546" s="46"/>
      <c r="DG546" s="46"/>
      <c r="DH546" s="46"/>
      <c r="DI546" s="46"/>
      <c r="DJ546" s="46"/>
      <c r="DL546" s="46"/>
    </row>
    <row r="547" spans="1:116" s="48" customFormat="1" ht="52.5" customHeight="1">
      <c r="A547" s="3">
        <v>13</v>
      </c>
      <c r="B547" s="25" t="s">
        <v>2798</v>
      </c>
      <c r="C547" s="15" t="s">
        <v>1251</v>
      </c>
      <c r="D547" s="15" t="s">
        <v>1470</v>
      </c>
      <c r="E547" s="15" t="s">
        <v>1471</v>
      </c>
      <c r="F547" s="15" t="s">
        <v>1252</v>
      </c>
      <c r="G547" s="66" t="s">
        <v>1551</v>
      </c>
      <c r="H547" s="66" t="s">
        <v>990</v>
      </c>
      <c r="I547" s="15"/>
      <c r="J547" s="15"/>
      <c r="K547" s="67">
        <v>43322</v>
      </c>
      <c r="L547" s="140" t="s">
        <v>1253</v>
      </c>
      <c r="M547" s="15" t="s">
        <v>1539</v>
      </c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  <c r="BD547" s="46"/>
      <c r="BE547" s="46"/>
      <c r="BF547" s="46"/>
      <c r="BG547" s="46"/>
      <c r="BH547" s="46"/>
      <c r="BI547" s="46"/>
      <c r="BJ547" s="46"/>
      <c r="BK547" s="46"/>
      <c r="BL547" s="46"/>
      <c r="BM547" s="46"/>
      <c r="BN547" s="46"/>
      <c r="BO547" s="46"/>
      <c r="BP547" s="46"/>
      <c r="BQ547" s="46"/>
      <c r="BR547" s="46"/>
      <c r="BS547" s="46"/>
      <c r="BT547" s="46"/>
      <c r="BU547" s="46"/>
      <c r="BV547" s="46"/>
      <c r="BW547" s="46"/>
      <c r="BX547" s="46"/>
      <c r="BY547" s="46"/>
      <c r="BZ547" s="46"/>
      <c r="CA547" s="46"/>
      <c r="CB547" s="46"/>
      <c r="CC547" s="46"/>
      <c r="CD547" s="46"/>
      <c r="CE547" s="46"/>
      <c r="CF547" s="46"/>
      <c r="CG547" s="46"/>
      <c r="CH547" s="46"/>
      <c r="CI547" s="46"/>
      <c r="CJ547" s="46"/>
      <c r="CK547" s="46"/>
      <c r="CL547" s="46"/>
      <c r="CM547" s="46"/>
      <c r="CN547" s="46"/>
      <c r="CO547" s="46"/>
      <c r="CP547" s="46"/>
      <c r="CQ547" s="46"/>
      <c r="CR547" s="46"/>
      <c r="CS547" s="46"/>
      <c r="CT547" s="46"/>
      <c r="CU547" s="46"/>
      <c r="CV547" s="46"/>
      <c r="CW547" s="46"/>
      <c r="CX547" s="46"/>
      <c r="CY547" s="46"/>
      <c r="CZ547" s="46"/>
      <c r="DA547" s="46"/>
      <c r="DB547" s="46"/>
      <c r="DC547" s="46"/>
      <c r="DD547" s="46"/>
      <c r="DE547" s="46"/>
      <c r="DF547" s="46"/>
      <c r="DG547" s="46"/>
      <c r="DH547" s="46"/>
      <c r="DI547" s="46"/>
      <c r="DJ547" s="46"/>
      <c r="DL547" s="46"/>
    </row>
    <row r="548" spans="1:116" s="48" customFormat="1" ht="52.5" customHeight="1">
      <c r="A548" s="3">
        <v>14</v>
      </c>
      <c r="B548" s="25" t="s">
        <v>2798</v>
      </c>
      <c r="C548" s="15" t="s">
        <v>1254</v>
      </c>
      <c r="D548" s="15" t="s">
        <v>1472</v>
      </c>
      <c r="E548" s="15" t="s">
        <v>1255</v>
      </c>
      <c r="F548" s="15" t="s">
        <v>1256</v>
      </c>
      <c r="G548" s="66" t="s">
        <v>1257</v>
      </c>
      <c r="H548" s="66" t="s">
        <v>990</v>
      </c>
      <c r="I548" s="15"/>
      <c r="J548" s="15"/>
      <c r="K548" s="67" t="s">
        <v>1258</v>
      </c>
      <c r="L548" s="140" t="s">
        <v>1259</v>
      </c>
      <c r="M548" s="3" t="s">
        <v>1539</v>
      </c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  <c r="BD548" s="46"/>
      <c r="BE548" s="46"/>
      <c r="BF548" s="46"/>
      <c r="BG548" s="46"/>
      <c r="BH548" s="46"/>
      <c r="BI548" s="46"/>
      <c r="BJ548" s="46"/>
      <c r="BK548" s="46"/>
      <c r="BL548" s="46"/>
      <c r="BM548" s="46"/>
      <c r="BN548" s="46"/>
      <c r="BO548" s="46"/>
      <c r="BP548" s="46"/>
      <c r="BQ548" s="46"/>
      <c r="BR548" s="46"/>
      <c r="BS548" s="46"/>
      <c r="BT548" s="46"/>
      <c r="BU548" s="46"/>
      <c r="BV548" s="46"/>
      <c r="BW548" s="46"/>
      <c r="BX548" s="46"/>
      <c r="BY548" s="46"/>
      <c r="BZ548" s="46"/>
      <c r="CA548" s="46"/>
      <c r="CB548" s="46"/>
      <c r="CC548" s="46"/>
      <c r="CD548" s="46"/>
      <c r="CE548" s="46"/>
      <c r="CF548" s="46"/>
      <c r="CG548" s="46"/>
      <c r="CH548" s="46"/>
      <c r="CI548" s="46"/>
      <c r="CJ548" s="46"/>
      <c r="CK548" s="46"/>
      <c r="CL548" s="46"/>
      <c r="CM548" s="46"/>
      <c r="CN548" s="46"/>
      <c r="CO548" s="46"/>
      <c r="CP548" s="46"/>
      <c r="CQ548" s="46"/>
      <c r="CR548" s="46"/>
      <c r="CS548" s="46"/>
      <c r="CT548" s="46"/>
      <c r="CU548" s="46"/>
      <c r="CV548" s="46"/>
      <c r="CW548" s="46"/>
      <c r="CX548" s="46"/>
      <c r="CY548" s="46"/>
      <c r="CZ548" s="46"/>
      <c r="DA548" s="46"/>
      <c r="DB548" s="46"/>
      <c r="DC548" s="46"/>
      <c r="DD548" s="46"/>
      <c r="DE548" s="46"/>
      <c r="DF548" s="46"/>
      <c r="DG548" s="46"/>
      <c r="DH548" s="46"/>
      <c r="DI548" s="46"/>
      <c r="DJ548" s="46"/>
      <c r="DL548" s="46"/>
    </row>
    <row r="549" spans="1:116" s="48" customFormat="1" ht="52.5" customHeight="1">
      <c r="A549" s="3">
        <v>15</v>
      </c>
      <c r="B549" s="15"/>
      <c r="C549" s="68" t="s">
        <v>1260</v>
      </c>
      <c r="D549" s="68" t="s">
        <v>1261</v>
      </c>
      <c r="E549" s="68" t="s">
        <v>1262</v>
      </c>
      <c r="F549" s="69" t="s">
        <v>1263</v>
      </c>
      <c r="G549" s="66" t="s">
        <v>905</v>
      </c>
      <c r="H549" s="70" t="s">
        <v>990</v>
      </c>
      <c r="I549" s="70"/>
      <c r="J549" s="15"/>
      <c r="K549" s="67" t="s">
        <v>1264</v>
      </c>
      <c r="L549" s="140" t="s">
        <v>1473</v>
      </c>
      <c r="M549" s="3" t="s">
        <v>2796</v>
      </c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  <c r="BD549" s="46"/>
      <c r="BE549" s="46"/>
      <c r="BF549" s="46"/>
      <c r="BG549" s="46"/>
      <c r="BH549" s="46"/>
      <c r="BI549" s="46"/>
      <c r="BJ549" s="46"/>
      <c r="BK549" s="46"/>
      <c r="BL549" s="46"/>
      <c r="BM549" s="46"/>
      <c r="BN549" s="46"/>
      <c r="BO549" s="46"/>
      <c r="BP549" s="46"/>
      <c r="BQ549" s="46"/>
      <c r="BR549" s="46"/>
      <c r="BS549" s="46"/>
      <c r="BT549" s="46"/>
      <c r="BU549" s="46"/>
      <c r="BV549" s="46"/>
      <c r="BW549" s="46"/>
      <c r="BX549" s="46"/>
      <c r="BY549" s="46"/>
      <c r="BZ549" s="46"/>
      <c r="CA549" s="46"/>
      <c r="CB549" s="46"/>
      <c r="CC549" s="46"/>
      <c r="CD549" s="46"/>
      <c r="CE549" s="46"/>
      <c r="CF549" s="46"/>
      <c r="CG549" s="46"/>
      <c r="CH549" s="46"/>
      <c r="CI549" s="46"/>
      <c r="CJ549" s="46"/>
      <c r="CK549" s="46"/>
      <c r="CL549" s="46"/>
      <c r="CM549" s="46"/>
      <c r="CN549" s="46"/>
      <c r="CO549" s="46"/>
      <c r="CP549" s="46"/>
      <c r="CQ549" s="46"/>
      <c r="CR549" s="46"/>
      <c r="CS549" s="46"/>
      <c r="CT549" s="46"/>
      <c r="CU549" s="46"/>
      <c r="CV549" s="46"/>
      <c r="CW549" s="46"/>
      <c r="CX549" s="46"/>
      <c r="CY549" s="46"/>
      <c r="CZ549" s="46"/>
      <c r="DA549" s="46"/>
      <c r="DB549" s="46"/>
      <c r="DC549" s="46"/>
      <c r="DD549" s="46"/>
      <c r="DE549" s="46"/>
      <c r="DF549" s="46"/>
      <c r="DG549" s="46"/>
      <c r="DH549" s="46"/>
      <c r="DI549" s="46"/>
      <c r="DJ549" s="46"/>
      <c r="DL549" s="46"/>
    </row>
    <row r="550" spans="1:116" s="48" customFormat="1" ht="64.5" customHeight="1">
      <c r="A550" s="3">
        <v>16</v>
      </c>
      <c r="B550" s="15"/>
      <c r="C550" s="68" t="s">
        <v>1260</v>
      </c>
      <c r="D550" s="68" t="s">
        <v>1261</v>
      </c>
      <c r="E550" s="68" t="s">
        <v>1262</v>
      </c>
      <c r="F550" s="69" t="s">
        <v>1265</v>
      </c>
      <c r="G550" s="66" t="s">
        <v>1266</v>
      </c>
      <c r="H550" s="70" t="s">
        <v>990</v>
      </c>
      <c r="I550" s="70"/>
      <c r="J550" s="15"/>
      <c r="K550" s="67" t="s">
        <v>1264</v>
      </c>
      <c r="L550" s="140" t="s">
        <v>1474</v>
      </c>
      <c r="M550" s="3" t="s">
        <v>2796</v>
      </c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  <c r="BD550" s="46"/>
      <c r="BE550" s="46"/>
      <c r="BF550" s="46"/>
      <c r="BG550" s="46"/>
      <c r="BH550" s="46"/>
      <c r="BI550" s="46"/>
      <c r="BJ550" s="46"/>
      <c r="BK550" s="46"/>
      <c r="BL550" s="46"/>
      <c r="BM550" s="46"/>
      <c r="BN550" s="46"/>
      <c r="BO550" s="46"/>
      <c r="BP550" s="46"/>
      <c r="BQ550" s="46"/>
      <c r="BR550" s="46"/>
      <c r="BS550" s="46"/>
      <c r="BT550" s="46"/>
      <c r="BU550" s="46"/>
      <c r="BV550" s="46"/>
      <c r="BW550" s="46"/>
      <c r="BX550" s="46"/>
      <c r="BY550" s="46"/>
      <c r="BZ550" s="46"/>
      <c r="CA550" s="46"/>
      <c r="CB550" s="46"/>
      <c r="CC550" s="46"/>
      <c r="CD550" s="46"/>
      <c r="CE550" s="46"/>
      <c r="CF550" s="46"/>
      <c r="CG550" s="46"/>
      <c r="CH550" s="46"/>
      <c r="CI550" s="46"/>
      <c r="CJ550" s="46"/>
      <c r="CK550" s="46"/>
      <c r="CL550" s="46"/>
      <c r="CM550" s="46"/>
      <c r="CN550" s="46"/>
      <c r="CO550" s="46"/>
      <c r="CP550" s="46"/>
      <c r="CQ550" s="46"/>
      <c r="CR550" s="46"/>
      <c r="CS550" s="46"/>
      <c r="CT550" s="46"/>
      <c r="CU550" s="46"/>
      <c r="CV550" s="46"/>
      <c r="CW550" s="46"/>
      <c r="CX550" s="46"/>
      <c r="CY550" s="46"/>
      <c r="CZ550" s="46"/>
      <c r="DA550" s="46"/>
      <c r="DB550" s="46"/>
      <c r="DC550" s="46"/>
      <c r="DD550" s="46"/>
      <c r="DE550" s="46"/>
      <c r="DF550" s="46"/>
      <c r="DG550" s="46"/>
      <c r="DH550" s="46"/>
      <c r="DI550" s="46"/>
      <c r="DJ550" s="46"/>
      <c r="DL550" s="46"/>
    </row>
    <row r="551" spans="1:116" s="48" customFormat="1" ht="54" customHeight="1">
      <c r="A551" s="3">
        <v>17</v>
      </c>
      <c r="B551" s="15"/>
      <c r="C551" s="68" t="s">
        <v>508</v>
      </c>
      <c r="D551" s="68" t="s">
        <v>1475</v>
      </c>
      <c r="E551" s="68" t="s">
        <v>1454</v>
      </c>
      <c r="F551" s="69" t="s">
        <v>1455</v>
      </c>
      <c r="G551" s="66" t="s">
        <v>1456</v>
      </c>
      <c r="H551" s="70" t="s">
        <v>990</v>
      </c>
      <c r="I551" s="70"/>
      <c r="J551" s="15"/>
      <c r="K551" s="67" t="s">
        <v>1476</v>
      </c>
      <c r="L551" s="140" t="s">
        <v>1457</v>
      </c>
      <c r="M551" s="3" t="s">
        <v>2796</v>
      </c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  <c r="BD551" s="46"/>
      <c r="BE551" s="46"/>
      <c r="BF551" s="46"/>
      <c r="BG551" s="46"/>
      <c r="BH551" s="46"/>
      <c r="BI551" s="46"/>
      <c r="BJ551" s="46"/>
      <c r="BK551" s="46"/>
      <c r="BL551" s="46"/>
      <c r="BM551" s="46"/>
      <c r="BN551" s="46"/>
      <c r="BO551" s="46"/>
      <c r="BP551" s="46"/>
      <c r="BQ551" s="46"/>
      <c r="BR551" s="46"/>
      <c r="BS551" s="46"/>
      <c r="BT551" s="46"/>
      <c r="BU551" s="46"/>
      <c r="BV551" s="46"/>
      <c r="BW551" s="46"/>
      <c r="BX551" s="46"/>
      <c r="BY551" s="46"/>
      <c r="BZ551" s="46"/>
      <c r="CA551" s="46"/>
      <c r="CB551" s="46"/>
      <c r="CC551" s="46"/>
      <c r="CD551" s="46"/>
      <c r="CE551" s="46"/>
      <c r="CF551" s="46"/>
      <c r="CG551" s="46"/>
      <c r="CH551" s="46"/>
      <c r="CI551" s="46"/>
      <c r="CJ551" s="46"/>
      <c r="CK551" s="46"/>
      <c r="CL551" s="46"/>
      <c r="CM551" s="46"/>
      <c r="CN551" s="46"/>
      <c r="CO551" s="46"/>
      <c r="CP551" s="46"/>
      <c r="CQ551" s="46"/>
      <c r="CR551" s="46"/>
      <c r="CS551" s="46"/>
      <c r="CT551" s="46"/>
      <c r="CU551" s="46"/>
      <c r="CV551" s="46"/>
      <c r="CW551" s="46"/>
      <c r="CX551" s="46"/>
      <c r="CY551" s="46"/>
      <c r="CZ551" s="46"/>
      <c r="DA551" s="46"/>
      <c r="DB551" s="46"/>
      <c r="DC551" s="46"/>
      <c r="DD551" s="46"/>
      <c r="DE551" s="46"/>
      <c r="DF551" s="46"/>
      <c r="DG551" s="46"/>
      <c r="DH551" s="46"/>
      <c r="DI551" s="46"/>
      <c r="DJ551" s="46"/>
      <c r="DL551" s="46"/>
    </row>
    <row r="552" spans="1:116" s="48" customFormat="1" ht="60.75" customHeight="1">
      <c r="A552" s="3">
        <v>18</v>
      </c>
      <c r="B552" s="15"/>
      <c r="C552" s="68" t="s">
        <v>361</v>
      </c>
      <c r="D552" s="68" t="s">
        <v>1261</v>
      </c>
      <c r="E552" s="68" t="s">
        <v>1262</v>
      </c>
      <c r="F552" s="69" t="s">
        <v>362</v>
      </c>
      <c r="G552" s="66" t="s">
        <v>363</v>
      </c>
      <c r="H552" s="70" t="s">
        <v>990</v>
      </c>
      <c r="I552" s="70"/>
      <c r="J552" s="15"/>
      <c r="K552" s="67" t="s">
        <v>1264</v>
      </c>
      <c r="L552" s="140" t="s">
        <v>1477</v>
      </c>
      <c r="M552" s="3" t="s">
        <v>2796</v>
      </c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  <c r="BD552" s="46"/>
      <c r="BE552" s="46"/>
      <c r="BF552" s="46"/>
      <c r="BG552" s="46"/>
      <c r="BH552" s="46"/>
      <c r="BI552" s="46"/>
      <c r="BJ552" s="46"/>
      <c r="BK552" s="46"/>
      <c r="BL552" s="46"/>
      <c r="BM552" s="46"/>
      <c r="BN552" s="46"/>
      <c r="BO552" s="46"/>
      <c r="BP552" s="46"/>
      <c r="BQ552" s="46"/>
      <c r="BR552" s="46"/>
      <c r="BS552" s="46"/>
      <c r="BT552" s="46"/>
      <c r="BU552" s="46"/>
      <c r="BV552" s="46"/>
      <c r="BW552" s="46"/>
      <c r="BX552" s="46"/>
      <c r="BY552" s="46"/>
      <c r="BZ552" s="46"/>
      <c r="CA552" s="46"/>
      <c r="CB552" s="46"/>
      <c r="CC552" s="46"/>
      <c r="CD552" s="46"/>
      <c r="CE552" s="46"/>
      <c r="CF552" s="46"/>
      <c r="CG552" s="46"/>
      <c r="CH552" s="46"/>
      <c r="CI552" s="46"/>
      <c r="CJ552" s="46"/>
      <c r="CK552" s="46"/>
      <c r="CL552" s="46"/>
      <c r="CM552" s="46"/>
      <c r="CN552" s="46"/>
      <c r="CO552" s="46"/>
      <c r="CP552" s="46"/>
      <c r="CQ552" s="46"/>
      <c r="CR552" s="46"/>
      <c r="CS552" s="46"/>
      <c r="CT552" s="46"/>
      <c r="CU552" s="46"/>
      <c r="CV552" s="46"/>
      <c r="CW552" s="46"/>
      <c r="CX552" s="46"/>
      <c r="CY552" s="46"/>
      <c r="CZ552" s="46"/>
      <c r="DA552" s="46"/>
      <c r="DB552" s="46"/>
      <c r="DC552" s="46"/>
      <c r="DD552" s="46"/>
      <c r="DE552" s="46"/>
      <c r="DF552" s="46"/>
      <c r="DG552" s="46"/>
      <c r="DH552" s="46"/>
      <c r="DI552" s="46"/>
      <c r="DJ552" s="46"/>
      <c r="DL552" s="46"/>
    </row>
    <row r="553" spans="1:116" s="48" customFormat="1" ht="60.75" customHeight="1">
      <c r="A553" s="3">
        <v>19</v>
      </c>
      <c r="B553" s="25" t="s">
        <v>2798</v>
      </c>
      <c r="C553" s="30" t="s">
        <v>364</v>
      </c>
      <c r="D553" s="19" t="s">
        <v>1478</v>
      </c>
      <c r="E553" s="19" t="s">
        <v>365</v>
      </c>
      <c r="F553" s="19" t="s">
        <v>366</v>
      </c>
      <c r="G553" s="19" t="s">
        <v>1479</v>
      </c>
      <c r="H553" s="30" t="s">
        <v>990</v>
      </c>
      <c r="I553" s="20"/>
      <c r="J553" s="20"/>
      <c r="K553" s="30" t="s">
        <v>367</v>
      </c>
      <c r="L553" s="63" t="s">
        <v>368</v>
      </c>
      <c r="M553" s="3" t="s">
        <v>2796</v>
      </c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  <c r="BD553" s="46"/>
      <c r="BE553" s="46"/>
      <c r="BF553" s="46"/>
      <c r="BG553" s="46"/>
      <c r="BH553" s="46"/>
      <c r="BI553" s="46"/>
      <c r="BJ553" s="46"/>
      <c r="BK553" s="46"/>
      <c r="BL553" s="46"/>
      <c r="BM553" s="46"/>
      <c r="BN553" s="46"/>
      <c r="BO553" s="46"/>
      <c r="BP553" s="46"/>
      <c r="BQ553" s="46"/>
      <c r="BR553" s="46"/>
      <c r="BS553" s="46"/>
      <c r="BT553" s="46"/>
      <c r="BU553" s="46"/>
      <c r="BV553" s="46"/>
      <c r="BW553" s="46"/>
      <c r="BX553" s="46"/>
      <c r="BY553" s="46"/>
      <c r="BZ553" s="46"/>
      <c r="CA553" s="46"/>
      <c r="CB553" s="46"/>
      <c r="CC553" s="46"/>
      <c r="CD553" s="46"/>
      <c r="CE553" s="46"/>
      <c r="CF553" s="46"/>
      <c r="CG553" s="46"/>
      <c r="CH553" s="46"/>
      <c r="CI553" s="46"/>
      <c r="CJ553" s="46"/>
      <c r="CK553" s="46"/>
      <c r="CL553" s="46"/>
      <c r="CM553" s="46"/>
      <c r="CN553" s="46"/>
      <c r="CO553" s="46"/>
      <c r="CP553" s="46"/>
      <c r="CQ553" s="46"/>
      <c r="CR553" s="46"/>
      <c r="CS553" s="46"/>
      <c r="CT553" s="46"/>
      <c r="CU553" s="46"/>
      <c r="CV553" s="46"/>
      <c r="CW553" s="46"/>
      <c r="CX553" s="46"/>
      <c r="CY553" s="46"/>
      <c r="CZ553" s="46"/>
      <c r="DA553" s="46"/>
      <c r="DB553" s="46"/>
      <c r="DC553" s="46"/>
      <c r="DD553" s="46"/>
      <c r="DE553" s="46"/>
      <c r="DF553" s="46"/>
      <c r="DG553" s="46"/>
      <c r="DH553" s="46"/>
      <c r="DI553" s="46"/>
      <c r="DJ553" s="46"/>
      <c r="DL553" s="46"/>
    </row>
    <row r="554" spans="1:116" s="48" customFormat="1" ht="52.5" customHeight="1">
      <c r="A554" s="3">
        <v>20</v>
      </c>
      <c r="B554" s="15" t="s">
        <v>2798</v>
      </c>
      <c r="C554" s="68" t="s">
        <v>369</v>
      </c>
      <c r="D554" s="68" t="s">
        <v>370</v>
      </c>
      <c r="E554" s="68" t="s">
        <v>1480</v>
      </c>
      <c r="F554" s="69" t="s">
        <v>371</v>
      </c>
      <c r="G554" s="66" t="s">
        <v>372</v>
      </c>
      <c r="H554" s="70" t="s">
        <v>990</v>
      </c>
      <c r="I554" s="70"/>
      <c r="J554" s="15"/>
      <c r="K554" s="67">
        <v>42578</v>
      </c>
      <c r="L554" s="140" t="s">
        <v>373</v>
      </c>
      <c r="M554" s="15" t="s">
        <v>1539</v>
      </c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  <c r="BD554" s="46"/>
      <c r="BE554" s="46"/>
      <c r="BF554" s="46"/>
      <c r="BG554" s="46"/>
      <c r="BH554" s="46"/>
      <c r="BI554" s="46"/>
      <c r="BJ554" s="46"/>
      <c r="BK554" s="46"/>
      <c r="BL554" s="46"/>
      <c r="BM554" s="46"/>
      <c r="BN554" s="46"/>
      <c r="BO554" s="46"/>
      <c r="BP554" s="46"/>
      <c r="BQ554" s="46"/>
      <c r="BR554" s="46"/>
      <c r="BS554" s="46"/>
      <c r="BT554" s="46"/>
      <c r="BU554" s="46"/>
      <c r="BV554" s="46"/>
      <c r="BW554" s="46"/>
      <c r="BX554" s="46"/>
      <c r="BY554" s="46"/>
      <c r="BZ554" s="46"/>
      <c r="CA554" s="46"/>
      <c r="CB554" s="46"/>
      <c r="CC554" s="46"/>
      <c r="CD554" s="46"/>
      <c r="CE554" s="46"/>
      <c r="CF554" s="46"/>
      <c r="CG554" s="46"/>
      <c r="CH554" s="46"/>
      <c r="CI554" s="46"/>
      <c r="CJ554" s="46"/>
      <c r="CK554" s="46"/>
      <c r="CL554" s="46"/>
      <c r="CM554" s="46"/>
      <c r="CN554" s="46"/>
      <c r="CO554" s="46"/>
      <c r="CP554" s="46"/>
      <c r="CQ554" s="46"/>
      <c r="CR554" s="46"/>
      <c r="CS554" s="46"/>
      <c r="CT554" s="46"/>
      <c r="CU554" s="46"/>
      <c r="CV554" s="46"/>
      <c r="CW554" s="46"/>
      <c r="CX554" s="46"/>
      <c r="CY554" s="46"/>
      <c r="CZ554" s="46"/>
      <c r="DA554" s="46"/>
      <c r="DB554" s="46"/>
      <c r="DC554" s="46"/>
      <c r="DD554" s="46"/>
      <c r="DE554" s="46"/>
      <c r="DF554" s="46"/>
      <c r="DG554" s="46"/>
      <c r="DH554" s="46"/>
      <c r="DI554" s="46"/>
      <c r="DJ554" s="46"/>
      <c r="DL554" s="46"/>
    </row>
    <row r="555" spans="1:116" s="48" customFormat="1" ht="52.5" customHeight="1">
      <c r="A555" s="30">
        <v>21</v>
      </c>
      <c r="B555" s="15"/>
      <c r="C555" s="68" t="s">
        <v>374</v>
      </c>
      <c r="D555" s="3" t="s">
        <v>1481</v>
      </c>
      <c r="E555" s="3" t="s">
        <v>375</v>
      </c>
      <c r="F555" s="3" t="s">
        <v>376</v>
      </c>
      <c r="G555" s="3" t="s">
        <v>377</v>
      </c>
      <c r="H555" s="3" t="s">
        <v>990</v>
      </c>
      <c r="I555" s="7"/>
      <c r="J555" s="7"/>
      <c r="K555" s="71">
        <v>43625</v>
      </c>
      <c r="L555" s="139" t="s">
        <v>378</v>
      </c>
      <c r="M555" s="15" t="s">
        <v>1539</v>
      </c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  <c r="BD555" s="46"/>
      <c r="BE555" s="46"/>
      <c r="BF555" s="46"/>
      <c r="BG555" s="46"/>
      <c r="BH555" s="46"/>
      <c r="BI555" s="46"/>
      <c r="BJ555" s="46"/>
      <c r="BK555" s="46"/>
      <c r="BL555" s="46"/>
      <c r="BM555" s="46"/>
      <c r="BN555" s="46"/>
      <c r="BO555" s="46"/>
      <c r="BP555" s="46"/>
      <c r="BQ555" s="46"/>
      <c r="BR555" s="46"/>
      <c r="BS555" s="46"/>
      <c r="BT555" s="46"/>
      <c r="BU555" s="46"/>
      <c r="BV555" s="46"/>
      <c r="BW555" s="46"/>
      <c r="BX555" s="46"/>
      <c r="BY555" s="46"/>
      <c r="BZ555" s="46"/>
      <c r="CA555" s="46"/>
      <c r="CB555" s="46"/>
      <c r="CC555" s="46"/>
      <c r="CD555" s="46"/>
      <c r="CE555" s="46"/>
      <c r="CF555" s="46"/>
      <c r="CG555" s="46"/>
      <c r="CH555" s="46"/>
      <c r="CI555" s="46"/>
      <c r="CJ555" s="46"/>
      <c r="CK555" s="46"/>
      <c r="CL555" s="46"/>
      <c r="CM555" s="46"/>
      <c r="CN555" s="46"/>
      <c r="CO555" s="46"/>
      <c r="CP555" s="46"/>
      <c r="CQ555" s="46"/>
      <c r="CR555" s="46"/>
      <c r="CS555" s="46"/>
      <c r="CT555" s="46"/>
      <c r="CU555" s="46"/>
      <c r="CV555" s="46"/>
      <c r="CW555" s="46"/>
      <c r="CX555" s="46"/>
      <c r="CY555" s="46"/>
      <c r="CZ555" s="46"/>
      <c r="DA555" s="46"/>
      <c r="DB555" s="46"/>
      <c r="DC555" s="46"/>
      <c r="DD555" s="46"/>
      <c r="DE555" s="46"/>
      <c r="DF555" s="46"/>
      <c r="DG555" s="46"/>
      <c r="DH555" s="46"/>
      <c r="DI555" s="46"/>
      <c r="DJ555" s="46"/>
      <c r="DL555" s="46"/>
    </row>
    <row r="556" spans="1:116" s="48" customFormat="1" ht="60.75" customHeight="1">
      <c r="A556" s="3">
        <v>22</v>
      </c>
      <c r="B556" s="15"/>
      <c r="C556" s="68" t="s">
        <v>1448</v>
      </c>
      <c r="D556" s="68" t="s">
        <v>1449</v>
      </c>
      <c r="E556" s="78" t="s">
        <v>1450</v>
      </c>
      <c r="F556" s="69" t="s">
        <v>1451</v>
      </c>
      <c r="G556" s="66" t="s">
        <v>1452</v>
      </c>
      <c r="H556" s="15" t="s">
        <v>990</v>
      </c>
      <c r="I556" s="15"/>
      <c r="J556" s="70"/>
      <c r="K556" s="67">
        <v>43810</v>
      </c>
      <c r="L556" s="140" t="s">
        <v>1453</v>
      </c>
      <c r="M556" s="3" t="s">
        <v>1539</v>
      </c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  <c r="BD556" s="46"/>
      <c r="BE556" s="46"/>
      <c r="BF556" s="46"/>
      <c r="BG556" s="46"/>
      <c r="BH556" s="46"/>
      <c r="BI556" s="46"/>
      <c r="BJ556" s="46"/>
      <c r="BK556" s="46"/>
      <c r="BL556" s="46"/>
      <c r="BM556" s="46"/>
      <c r="BN556" s="46"/>
      <c r="BO556" s="46"/>
      <c r="BP556" s="46"/>
      <c r="BQ556" s="46"/>
      <c r="BR556" s="46"/>
      <c r="BS556" s="46"/>
      <c r="BT556" s="46"/>
      <c r="BU556" s="46"/>
      <c r="BV556" s="46"/>
      <c r="BW556" s="46"/>
      <c r="BX556" s="46"/>
      <c r="BY556" s="46"/>
      <c r="BZ556" s="46"/>
      <c r="CA556" s="46"/>
      <c r="CB556" s="46"/>
      <c r="CC556" s="46"/>
      <c r="CD556" s="46"/>
      <c r="CE556" s="46"/>
      <c r="CF556" s="46"/>
      <c r="CG556" s="46"/>
      <c r="CH556" s="46"/>
      <c r="CI556" s="46"/>
      <c r="CJ556" s="46"/>
      <c r="CK556" s="46"/>
      <c r="CL556" s="46"/>
      <c r="CM556" s="46"/>
      <c r="CN556" s="46"/>
      <c r="CO556" s="46"/>
      <c r="CP556" s="46"/>
      <c r="CQ556" s="46"/>
      <c r="CR556" s="46"/>
      <c r="CS556" s="46"/>
      <c r="CT556" s="46"/>
      <c r="CU556" s="46"/>
      <c r="CV556" s="46"/>
      <c r="CW556" s="46"/>
      <c r="CX556" s="46"/>
      <c r="CY556" s="46"/>
      <c r="CZ556" s="46"/>
      <c r="DA556" s="46"/>
      <c r="DB556" s="46"/>
      <c r="DC556" s="46"/>
      <c r="DD556" s="46"/>
      <c r="DE556" s="46"/>
      <c r="DF556" s="46"/>
      <c r="DG556" s="46"/>
      <c r="DH556" s="46"/>
      <c r="DI556" s="46"/>
      <c r="DJ556" s="46"/>
      <c r="DL556" s="46"/>
    </row>
    <row r="557" spans="1:116" s="48" customFormat="1" ht="52.5" customHeight="1">
      <c r="A557" s="3">
        <v>23</v>
      </c>
      <c r="B557" s="15"/>
      <c r="C557" s="68" t="s">
        <v>379</v>
      </c>
      <c r="D557" s="68" t="s">
        <v>1482</v>
      </c>
      <c r="E557" s="68" t="s">
        <v>380</v>
      </c>
      <c r="F557" s="69" t="s">
        <v>381</v>
      </c>
      <c r="G557" s="66" t="s">
        <v>382</v>
      </c>
      <c r="H557" s="15" t="s">
        <v>990</v>
      </c>
      <c r="I557" s="15"/>
      <c r="J557" s="70"/>
      <c r="K557" s="67" t="s">
        <v>383</v>
      </c>
      <c r="L557" s="140" t="s">
        <v>384</v>
      </c>
      <c r="M557" s="3" t="s">
        <v>1469</v>
      </c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  <c r="BD557" s="46"/>
      <c r="BE557" s="46"/>
      <c r="BF557" s="46"/>
      <c r="BG557" s="46"/>
      <c r="BH557" s="46"/>
      <c r="BI557" s="46"/>
      <c r="BJ557" s="46"/>
      <c r="BK557" s="46"/>
      <c r="BL557" s="46"/>
      <c r="BM557" s="46"/>
      <c r="BN557" s="46"/>
      <c r="BO557" s="46"/>
      <c r="BP557" s="46"/>
      <c r="BQ557" s="46"/>
      <c r="BR557" s="46"/>
      <c r="BS557" s="46"/>
      <c r="BT557" s="46"/>
      <c r="BU557" s="46"/>
      <c r="BV557" s="46"/>
      <c r="BW557" s="46"/>
      <c r="BX557" s="46"/>
      <c r="BY557" s="46"/>
      <c r="BZ557" s="46"/>
      <c r="CA557" s="46"/>
      <c r="CB557" s="46"/>
      <c r="CC557" s="46"/>
      <c r="CD557" s="46"/>
      <c r="CE557" s="46"/>
      <c r="CF557" s="46"/>
      <c r="CG557" s="46"/>
      <c r="CH557" s="46"/>
      <c r="CI557" s="46"/>
      <c r="CJ557" s="46"/>
      <c r="CK557" s="46"/>
      <c r="CL557" s="46"/>
      <c r="CM557" s="46"/>
      <c r="CN557" s="46"/>
      <c r="CO557" s="46"/>
      <c r="CP557" s="46"/>
      <c r="CQ557" s="46"/>
      <c r="CR557" s="46"/>
      <c r="CS557" s="46"/>
      <c r="CT557" s="46"/>
      <c r="CU557" s="46"/>
      <c r="CV557" s="46"/>
      <c r="CW557" s="46"/>
      <c r="CX557" s="46"/>
      <c r="CY557" s="46"/>
      <c r="CZ557" s="46"/>
      <c r="DA557" s="46"/>
      <c r="DB557" s="46"/>
      <c r="DC557" s="46"/>
      <c r="DD557" s="46"/>
      <c r="DE557" s="46"/>
      <c r="DF557" s="46"/>
      <c r="DG557" s="46"/>
      <c r="DH557" s="46"/>
      <c r="DI557" s="46"/>
      <c r="DJ557" s="46"/>
      <c r="DL557" s="46"/>
    </row>
    <row r="558" spans="1:116" s="48" customFormat="1" ht="52.5" customHeight="1">
      <c r="A558" s="3">
        <v>24</v>
      </c>
      <c r="B558" s="15"/>
      <c r="C558" s="68" t="s">
        <v>385</v>
      </c>
      <c r="D558" s="68" t="s">
        <v>386</v>
      </c>
      <c r="E558" s="68" t="s">
        <v>1483</v>
      </c>
      <c r="F558" s="69" t="s">
        <v>387</v>
      </c>
      <c r="G558" s="66" t="s">
        <v>388</v>
      </c>
      <c r="H558" s="15" t="s">
        <v>990</v>
      </c>
      <c r="I558" s="15"/>
      <c r="J558" s="70"/>
      <c r="K558" s="67">
        <v>43132</v>
      </c>
      <c r="L558" s="140" t="s">
        <v>389</v>
      </c>
      <c r="M558" s="3" t="s">
        <v>1539</v>
      </c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  <c r="BD558" s="46"/>
      <c r="BE558" s="46"/>
      <c r="BF558" s="46"/>
      <c r="BG558" s="46"/>
      <c r="BH558" s="46"/>
      <c r="BI558" s="46"/>
      <c r="BJ558" s="46"/>
      <c r="BK558" s="46"/>
      <c r="BL558" s="46"/>
      <c r="BM558" s="46"/>
      <c r="BN558" s="46"/>
      <c r="BO558" s="46"/>
      <c r="BP558" s="46"/>
      <c r="BQ558" s="46"/>
      <c r="BR558" s="46"/>
      <c r="BS558" s="46"/>
      <c r="BT558" s="46"/>
      <c r="BU558" s="46"/>
      <c r="BV558" s="46"/>
      <c r="BW558" s="46"/>
      <c r="BX558" s="46"/>
      <c r="BY558" s="46"/>
      <c r="BZ558" s="46"/>
      <c r="CA558" s="46"/>
      <c r="CB558" s="46"/>
      <c r="CC558" s="46"/>
      <c r="CD558" s="46"/>
      <c r="CE558" s="46"/>
      <c r="CF558" s="46"/>
      <c r="CG558" s="46"/>
      <c r="CH558" s="46"/>
      <c r="CI558" s="46"/>
      <c r="CJ558" s="46"/>
      <c r="CK558" s="46"/>
      <c r="CL558" s="46"/>
      <c r="CM558" s="46"/>
      <c r="CN558" s="46"/>
      <c r="CO558" s="46"/>
      <c r="CP558" s="46"/>
      <c r="CQ558" s="46"/>
      <c r="CR558" s="46"/>
      <c r="CS558" s="46"/>
      <c r="CT558" s="46"/>
      <c r="CU558" s="46"/>
      <c r="CV558" s="46"/>
      <c r="CW558" s="46"/>
      <c r="CX558" s="46"/>
      <c r="CY558" s="46"/>
      <c r="CZ558" s="46"/>
      <c r="DA558" s="46"/>
      <c r="DB558" s="46"/>
      <c r="DC558" s="46"/>
      <c r="DD558" s="46"/>
      <c r="DE558" s="46"/>
      <c r="DF558" s="46"/>
      <c r="DG558" s="46"/>
      <c r="DH558" s="46"/>
      <c r="DI558" s="46"/>
      <c r="DJ558" s="46"/>
      <c r="DL558" s="46"/>
    </row>
    <row r="559" spans="1:116" s="48" customFormat="1" ht="52.5" customHeight="1">
      <c r="A559" s="3">
        <v>25</v>
      </c>
      <c r="B559" s="15"/>
      <c r="C559" s="68" t="s">
        <v>390</v>
      </c>
      <c r="D559" s="68" t="s">
        <v>391</v>
      </c>
      <c r="E559" s="68" t="s">
        <v>1484</v>
      </c>
      <c r="F559" s="69" t="s">
        <v>392</v>
      </c>
      <c r="G559" s="66" t="s">
        <v>393</v>
      </c>
      <c r="H559" s="15" t="s">
        <v>990</v>
      </c>
      <c r="I559" s="15"/>
      <c r="J559" s="70"/>
      <c r="K559" s="67">
        <v>43747</v>
      </c>
      <c r="L559" s="140" t="s">
        <v>394</v>
      </c>
      <c r="M559" s="3" t="s">
        <v>1485</v>
      </c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  <c r="BD559" s="46"/>
      <c r="BE559" s="46"/>
      <c r="BF559" s="46"/>
      <c r="BG559" s="46"/>
      <c r="BH559" s="46"/>
      <c r="BI559" s="46"/>
      <c r="BJ559" s="46"/>
      <c r="BK559" s="46"/>
      <c r="BL559" s="46"/>
      <c r="BM559" s="46"/>
      <c r="BN559" s="46"/>
      <c r="BO559" s="46"/>
      <c r="BP559" s="46"/>
      <c r="BQ559" s="46"/>
      <c r="BR559" s="46"/>
      <c r="BS559" s="46"/>
      <c r="BT559" s="46"/>
      <c r="BU559" s="46"/>
      <c r="BV559" s="46"/>
      <c r="BW559" s="46"/>
      <c r="BX559" s="46"/>
      <c r="BY559" s="46"/>
      <c r="BZ559" s="46"/>
      <c r="CA559" s="46"/>
      <c r="CB559" s="46"/>
      <c r="CC559" s="46"/>
      <c r="CD559" s="46"/>
      <c r="CE559" s="46"/>
      <c r="CF559" s="46"/>
      <c r="CG559" s="46"/>
      <c r="CH559" s="46"/>
      <c r="CI559" s="46"/>
      <c r="CJ559" s="46"/>
      <c r="CK559" s="46"/>
      <c r="CL559" s="46"/>
      <c r="CM559" s="46"/>
      <c r="CN559" s="46"/>
      <c r="CO559" s="46"/>
      <c r="CP559" s="46"/>
      <c r="CQ559" s="46"/>
      <c r="CR559" s="46"/>
      <c r="CS559" s="46"/>
      <c r="CT559" s="46"/>
      <c r="CU559" s="46"/>
      <c r="CV559" s="46"/>
      <c r="CW559" s="46"/>
      <c r="CX559" s="46"/>
      <c r="CY559" s="46"/>
      <c r="CZ559" s="46"/>
      <c r="DA559" s="46"/>
      <c r="DB559" s="46"/>
      <c r="DC559" s="46"/>
      <c r="DD559" s="46"/>
      <c r="DE559" s="46"/>
      <c r="DF559" s="46"/>
      <c r="DG559" s="46"/>
      <c r="DH559" s="46"/>
      <c r="DI559" s="46"/>
      <c r="DJ559" s="46"/>
      <c r="DL559" s="46"/>
    </row>
    <row r="560" spans="1:116" s="48" customFormat="1" ht="52.5" customHeight="1">
      <c r="A560" s="30">
        <v>26</v>
      </c>
      <c r="B560" s="25" t="s">
        <v>2798</v>
      </c>
      <c r="C560" s="15" t="s">
        <v>395</v>
      </c>
      <c r="D560" s="15" t="s">
        <v>396</v>
      </c>
      <c r="E560" s="15" t="s">
        <v>397</v>
      </c>
      <c r="F560" s="15" t="s">
        <v>398</v>
      </c>
      <c r="G560" s="66" t="s">
        <v>399</v>
      </c>
      <c r="H560" s="66" t="s">
        <v>990</v>
      </c>
      <c r="I560" s="15"/>
      <c r="J560" s="15" t="s">
        <v>991</v>
      </c>
      <c r="K560" s="67" t="s">
        <v>400</v>
      </c>
      <c r="L560" s="140" t="s">
        <v>401</v>
      </c>
      <c r="M560" s="3" t="s">
        <v>1485</v>
      </c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  <c r="BD560" s="46"/>
      <c r="BE560" s="46"/>
      <c r="BF560" s="46"/>
      <c r="BG560" s="46"/>
      <c r="BH560" s="46"/>
      <c r="BI560" s="46"/>
      <c r="BJ560" s="46"/>
      <c r="BK560" s="46"/>
      <c r="BL560" s="46"/>
      <c r="BM560" s="46"/>
      <c r="BN560" s="46"/>
      <c r="BO560" s="46"/>
      <c r="BP560" s="46"/>
      <c r="BQ560" s="46"/>
      <c r="BR560" s="46"/>
      <c r="BS560" s="46"/>
      <c r="BT560" s="46"/>
      <c r="BU560" s="46"/>
      <c r="BV560" s="46"/>
      <c r="BW560" s="46"/>
      <c r="BX560" s="46"/>
      <c r="BY560" s="46"/>
      <c r="BZ560" s="46"/>
      <c r="CA560" s="46"/>
      <c r="CB560" s="46"/>
      <c r="CC560" s="46"/>
      <c r="CD560" s="46"/>
      <c r="CE560" s="46"/>
      <c r="CF560" s="46"/>
      <c r="CG560" s="46"/>
      <c r="CH560" s="46"/>
      <c r="CI560" s="46"/>
      <c r="CJ560" s="46"/>
      <c r="CK560" s="46"/>
      <c r="CL560" s="46"/>
      <c r="CM560" s="46"/>
      <c r="CN560" s="46"/>
      <c r="CO560" s="46"/>
      <c r="CP560" s="46"/>
      <c r="CQ560" s="46"/>
      <c r="CR560" s="46"/>
      <c r="CS560" s="46"/>
      <c r="CT560" s="46"/>
      <c r="CU560" s="46"/>
      <c r="CV560" s="46"/>
      <c r="CW560" s="46"/>
      <c r="CX560" s="46"/>
      <c r="CY560" s="46"/>
      <c r="CZ560" s="46"/>
      <c r="DA560" s="46"/>
      <c r="DB560" s="46"/>
      <c r="DC560" s="46"/>
      <c r="DD560" s="46"/>
      <c r="DE560" s="46"/>
      <c r="DF560" s="46"/>
      <c r="DG560" s="46"/>
      <c r="DH560" s="46"/>
      <c r="DI560" s="46"/>
      <c r="DJ560" s="46"/>
      <c r="DL560" s="46"/>
    </row>
    <row r="561" spans="1:116" s="48" customFormat="1" ht="52.5" customHeight="1">
      <c r="A561" s="3">
        <v>27</v>
      </c>
      <c r="B561" s="25" t="s">
        <v>2798</v>
      </c>
      <c r="C561" s="15" t="s">
        <v>402</v>
      </c>
      <c r="D561" s="15" t="s">
        <v>1230</v>
      </c>
      <c r="E561" s="15" t="s">
        <v>1486</v>
      </c>
      <c r="F561" s="15" t="s">
        <v>403</v>
      </c>
      <c r="G561" s="66" t="s">
        <v>404</v>
      </c>
      <c r="H561" s="70" t="s">
        <v>990</v>
      </c>
      <c r="I561" s="15"/>
      <c r="J561" s="15"/>
      <c r="K561" s="67">
        <v>43602</v>
      </c>
      <c r="L561" s="140" t="s">
        <v>405</v>
      </c>
      <c r="M561" s="15" t="s">
        <v>1485</v>
      </c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  <c r="BD561" s="46"/>
      <c r="BE561" s="46"/>
      <c r="BF561" s="46"/>
      <c r="BG561" s="46"/>
      <c r="BH561" s="46"/>
      <c r="BI561" s="46"/>
      <c r="BJ561" s="46"/>
      <c r="BK561" s="46"/>
      <c r="BL561" s="46"/>
      <c r="BM561" s="46"/>
      <c r="BN561" s="46"/>
      <c r="BO561" s="46"/>
      <c r="BP561" s="46"/>
      <c r="BQ561" s="46"/>
      <c r="BR561" s="46"/>
      <c r="BS561" s="46"/>
      <c r="BT561" s="46"/>
      <c r="BU561" s="46"/>
      <c r="BV561" s="46"/>
      <c r="BW561" s="46"/>
      <c r="BX561" s="46"/>
      <c r="BY561" s="46"/>
      <c r="BZ561" s="46"/>
      <c r="CA561" s="46"/>
      <c r="CB561" s="46"/>
      <c r="CC561" s="46"/>
      <c r="CD561" s="46"/>
      <c r="CE561" s="46"/>
      <c r="CF561" s="46"/>
      <c r="CG561" s="46"/>
      <c r="CH561" s="46"/>
      <c r="CI561" s="46"/>
      <c r="CJ561" s="46"/>
      <c r="CK561" s="46"/>
      <c r="CL561" s="46"/>
      <c r="CM561" s="46"/>
      <c r="CN561" s="46"/>
      <c r="CO561" s="46"/>
      <c r="CP561" s="46"/>
      <c r="CQ561" s="46"/>
      <c r="CR561" s="46"/>
      <c r="CS561" s="46"/>
      <c r="CT561" s="46"/>
      <c r="CU561" s="46"/>
      <c r="CV561" s="46"/>
      <c r="CW561" s="46"/>
      <c r="CX561" s="46"/>
      <c r="CY561" s="46"/>
      <c r="CZ561" s="46"/>
      <c r="DA561" s="46"/>
      <c r="DB561" s="46"/>
      <c r="DC561" s="46"/>
      <c r="DD561" s="46"/>
      <c r="DE561" s="46"/>
      <c r="DF561" s="46"/>
      <c r="DG561" s="46"/>
      <c r="DH561" s="46"/>
      <c r="DI561" s="46"/>
      <c r="DJ561" s="46"/>
      <c r="DL561" s="46"/>
    </row>
    <row r="562" spans="1:116" s="48" customFormat="1" ht="64.5" customHeight="1">
      <c r="A562" s="3">
        <v>28</v>
      </c>
      <c r="B562" s="25" t="s">
        <v>2798</v>
      </c>
      <c r="C562" s="15" t="s">
        <v>402</v>
      </c>
      <c r="D562" s="15" t="s">
        <v>1230</v>
      </c>
      <c r="E562" s="15" t="s">
        <v>1486</v>
      </c>
      <c r="F562" s="15" t="s">
        <v>406</v>
      </c>
      <c r="G562" s="66" t="s">
        <v>407</v>
      </c>
      <c r="H562" s="15" t="s">
        <v>990</v>
      </c>
      <c r="I562" s="15"/>
      <c r="J562" s="66"/>
      <c r="K562" s="67">
        <v>43602</v>
      </c>
      <c r="L562" s="140" t="s">
        <v>408</v>
      </c>
      <c r="M562" s="15" t="s">
        <v>1485</v>
      </c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  <c r="BD562" s="46"/>
      <c r="BE562" s="46"/>
      <c r="BF562" s="46"/>
      <c r="BG562" s="46"/>
      <c r="BH562" s="46"/>
      <c r="BI562" s="46"/>
      <c r="BJ562" s="46"/>
      <c r="BK562" s="46"/>
      <c r="BL562" s="46"/>
      <c r="BM562" s="46"/>
      <c r="BN562" s="46"/>
      <c r="BO562" s="46"/>
      <c r="BP562" s="46"/>
      <c r="BQ562" s="46"/>
      <c r="BR562" s="46"/>
      <c r="BS562" s="46"/>
      <c r="BT562" s="46"/>
      <c r="BU562" s="46"/>
      <c r="BV562" s="46"/>
      <c r="BW562" s="46"/>
      <c r="BX562" s="46"/>
      <c r="BY562" s="46"/>
      <c r="BZ562" s="46"/>
      <c r="CA562" s="46"/>
      <c r="CB562" s="46"/>
      <c r="CC562" s="46"/>
      <c r="CD562" s="46"/>
      <c r="CE562" s="46"/>
      <c r="CF562" s="46"/>
      <c r="CG562" s="46"/>
      <c r="CH562" s="46"/>
      <c r="CI562" s="46"/>
      <c r="CJ562" s="46"/>
      <c r="CK562" s="46"/>
      <c r="CL562" s="46"/>
      <c r="CM562" s="46"/>
      <c r="CN562" s="46"/>
      <c r="CO562" s="46"/>
      <c r="CP562" s="46"/>
      <c r="CQ562" s="46"/>
      <c r="CR562" s="46"/>
      <c r="CS562" s="46"/>
      <c r="CT562" s="46"/>
      <c r="CU562" s="46"/>
      <c r="CV562" s="46"/>
      <c r="CW562" s="46"/>
      <c r="CX562" s="46"/>
      <c r="CY562" s="46"/>
      <c r="CZ562" s="46"/>
      <c r="DA562" s="46"/>
      <c r="DB562" s="46"/>
      <c r="DC562" s="46"/>
      <c r="DD562" s="46"/>
      <c r="DE562" s="46"/>
      <c r="DF562" s="46"/>
      <c r="DG562" s="46"/>
      <c r="DH562" s="46"/>
      <c r="DI562" s="46"/>
      <c r="DJ562" s="46"/>
      <c r="DL562" s="46"/>
    </row>
    <row r="563" spans="1:116" s="48" customFormat="1" ht="52.5" customHeight="1">
      <c r="A563" s="3">
        <v>29</v>
      </c>
      <c r="B563" s="15"/>
      <c r="C563" s="15" t="s">
        <v>402</v>
      </c>
      <c r="D563" s="15" t="s">
        <v>1230</v>
      </c>
      <c r="E563" s="15" t="s">
        <v>1486</v>
      </c>
      <c r="F563" s="15" t="s">
        <v>409</v>
      </c>
      <c r="G563" s="66" t="s">
        <v>410</v>
      </c>
      <c r="H563" s="66" t="s">
        <v>990</v>
      </c>
      <c r="I563" s="15"/>
      <c r="J563" s="15"/>
      <c r="K563" s="67">
        <v>43602</v>
      </c>
      <c r="L563" s="140" t="s">
        <v>411</v>
      </c>
      <c r="M563" s="15" t="s">
        <v>1485</v>
      </c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  <c r="BD563" s="46"/>
      <c r="BE563" s="46"/>
      <c r="BF563" s="46"/>
      <c r="BG563" s="46"/>
      <c r="BH563" s="46"/>
      <c r="BI563" s="46"/>
      <c r="BJ563" s="46"/>
      <c r="BK563" s="46"/>
      <c r="BL563" s="46"/>
      <c r="BM563" s="46"/>
      <c r="BN563" s="46"/>
      <c r="BO563" s="46"/>
      <c r="BP563" s="46"/>
      <c r="BQ563" s="46"/>
      <c r="BR563" s="46"/>
      <c r="BS563" s="46"/>
      <c r="BT563" s="46"/>
      <c r="BU563" s="46"/>
      <c r="BV563" s="46"/>
      <c r="BW563" s="46"/>
      <c r="BX563" s="46"/>
      <c r="BY563" s="46"/>
      <c r="BZ563" s="46"/>
      <c r="CA563" s="46"/>
      <c r="CB563" s="46"/>
      <c r="CC563" s="46"/>
      <c r="CD563" s="46"/>
      <c r="CE563" s="46"/>
      <c r="CF563" s="46"/>
      <c r="CG563" s="46"/>
      <c r="CH563" s="46"/>
      <c r="CI563" s="46"/>
      <c r="CJ563" s="46"/>
      <c r="CK563" s="46"/>
      <c r="CL563" s="46"/>
      <c r="CM563" s="46"/>
      <c r="CN563" s="46"/>
      <c r="CO563" s="46"/>
      <c r="CP563" s="46"/>
      <c r="CQ563" s="46"/>
      <c r="CR563" s="46"/>
      <c r="CS563" s="46"/>
      <c r="CT563" s="46"/>
      <c r="CU563" s="46"/>
      <c r="CV563" s="46"/>
      <c r="CW563" s="46"/>
      <c r="CX563" s="46"/>
      <c r="CY563" s="46"/>
      <c r="CZ563" s="46"/>
      <c r="DA563" s="46"/>
      <c r="DB563" s="46"/>
      <c r="DC563" s="46"/>
      <c r="DD563" s="46"/>
      <c r="DE563" s="46"/>
      <c r="DF563" s="46"/>
      <c r="DG563" s="46"/>
      <c r="DH563" s="46"/>
      <c r="DI563" s="46"/>
      <c r="DJ563" s="46"/>
      <c r="DL563" s="46"/>
    </row>
    <row r="564" spans="1:116" s="48" customFormat="1" ht="52.5" customHeight="1">
      <c r="A564" s="3">
        <v>30</v>
      </c>
      <c r="B564" s="15"/>
      <c r="C564" s="15" t="s">
        <v>402</v>
      </c>
      <c r="D564" s="15" t="s">
        <v>1230</v>
      </c>
      <c r="E564" s="15" t="s">
        <v>1487</v>
      </c>
      <c r="F564" s="15" t="s">
        <v>412</v>
      </c>
      <c r="G564" s="66" t="s">
        <v>413</v>
      </c>
      <c r="H564" s="66" t="s">
        <v>990</v>
      </c>
      <c r="I564" s="15"/>
      <c r="J564" s="15"/>
      <c r="K564" s="67">
        <v>43602</v>
      </c>
      <c r="L564" s="140" t="s">
        <v>414</v>
      </c>
      <c r="M564" s="15" t="s">
        <v>1485</v>
      </c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  <c r="BD564" s="46"/>
      <c r="BE564" s="46"/>
      <c r="BF564" s="46"/>
      <c r="BG564" s="46"/>
      <c r="BH564" s="46"/>
      <c r="BI564" s="46"/>
      <c r="BJ564" s="46"/>
      <c r="BK564" s="46"/>
      <c r="BL564" s="46"/>
      <c r="BM564" s="46"/>
      <c r="BN564" s="46"/>
      <c r="BO564" s="46"/>
      <c r="BP564" s="46"/>
      <c r="BQ564" s="46"/>
      <c r="BR564" s="46"/>
      <c r="BS564" s="46"/>
      <c r="BT564" s="46"/>
      <c r="BU564" s="46"/>
      <c r="BV564" s="46"/>
      <c r="BW564" s="46"/>
      <c r="BX564" s="46"/>
      <c r="BY564" s="46"/>
      <c r="BZ564" s="46"/>
      <c r="CA564" s="46"/>
      <c r="CB564" s="46"/>
      <c r="CC564" s="46"/>
      <c r="CD564" s="46"/>
      <c r="CE564" s="46"/>
      <c r="CF564" s="46"/>
      <c r="CG564" s="46"/>
      <c r="CH564" s="46"/>
      <c r="CI564" s="46"/>
      <c r="CJ564" s="46"/>
      <c r="CK564" s="46"/>
      <c r="CL564" s="46"/>
      <c r="CM564" s="46"/>
      <c r="CN564" s="46"/>
      <c r="CO564" s="46"/>
      <c r="CP564" s="46"/>
      <c r="CQ564" s="46"/>
      <c r="CR564" s="46"/>
      <c r="CS564" s="46"/>
      <c r="CT564" s="46"/>
      <c r="CU564" s="46"/>
      <c r="CV564" s="46"/>
      <c r="CW564" s="46"/>
      <c r="CX564" s="46"/>
      <c r="CY564" s="46"/>
      <c r="CZ564" s="46"/>
      <c r="DA564" s="46"/>
      <c r="DB564" s="46"/>
      <c r="DC564" s="46"/>
      <c r="DD564" s="46"/>
      <c r="DE564" s="46"/>
      <c r="DF564" s="46"/>
      <c r="DG564" s="46"/>
      <c r="DH564" s="46"/>
      <c r="DI564" s="46"/>
      <c r="DJ564" s="46"/>
      <c r="DL564" s="46"/>
    </row>
    <row r="565" spans="1:116" s="48" customFormat="1" ht="52.5" customHeight="1">
      <c r="A565" s="3">
        <v>31</v>
      </c>
      <c r="B565" s="15"/>
      <c r="C565" s="15" t="s">
        <v>415</v>
      </c>
      <c r="D565" s="15" t="s">
        <v>1230</v>
      </c>
      <c r="E565" s="15" t="s">
        <v>1487</v>
      </c>
      <c r="F565" s="15" t="s">
        <v>416</v>
      </c>
      <c r="G565" s="66" t="s">
        <v>417</v>
      </c>
      <c r="H565" s="66" t="s">
        <v>990</v>
      </c>
      <c r="I565" s="15"/>
      <c r="J565" s="15"/>
      <c r="K565" s="67">
        <v>43602</v>
      </c>
      <c r="L565" s="140" t="s">
        <v>1488</v>
      </c>
      <c r="M565" s="15" t="s">
        <v>1485</v>
      </c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  <c r="BD565" s="46"/>
      <c r="BE565" s="46"/>
      <c r="BF565" s="46"/>
      <c r="BG565" s="46"/>
      <c r="BH565" s="46"/>
      <c r="BI565" s="46"/>
      <c r="BJ565" s="46"/>
      <c r="BK565" s="46"/>
      <c r="BL565" s="46"/>
      <c r="BM565" s="46"/>
      <c r="BN565" s="46"/>
      <c r="BO565" s="46"/>
      <c r="BP565" s="46"/>
      <c r="BQ565" s="46"/>
      <c r="BR565" s="46"/>
      <c r="BS565" s="46"/>
      <c r="BT565" s="46"/>
      <c r="BU565" s="46"/>
      <c r="BV565" s="46"/>
      <c r="BW565" s="46"/>
      <c r="BX565" s="46"/>
      <c r="BY565" s="46"/>
      <c r="BZ565" s="46"/>
      <c r="CA565" s="46"/>
      <c r="CB565" s="46"/>
      <c r="CC565" s="46"/>
      <c r="CD565" s="46"/>
      <c r="CE565" s="46"/>
      <c r="CF565" s="46"/>
      <c r="CG565" s="46"/>
      <c r="CH565" s="46"/>
      <c r="CI565" s="46"/>
      <c r="CJ565" s="46"/>
      <c r="CK565" s="46"/>
      <c r="CL565" s="46"/>
      <c r="CM565" s="46"/>
      <c r="CN565" s="46"/>
      <c r="CO565" s="46"/>
      <c r="CP565" s="46"/>
      <c r="CQ565" s="46"/>
      <c r="CR565" s="46"/>
      <c r="CS565" s="46"/>
      <c r="CT565" s="46"/>
      <c r="CU565" s="46"/>
      <c r="CV565" s="46"/>
      <c r="CW565" s="46"/>
      <c r="CX565" s="46"/>
      <c r="CY565" s="46"/>
      <c r="CZ565" s="46"/>
      <c r="DA565" s="46"/>
      <c r="DB565" s="46"/>
      <c r="DC565" s="46"/>
      <c r="DD565" s="46"/>
      <c r="DE565" s="46"/>
      <c r="DF565" s="46"/>
      <c r="DG565" s="46"/>
      <c r="DH565" s="46"/>
      <c r="DI565" s="46"/>
      <c r="DJ565" s="46"/>
      <c r="DL565" s="46"/>
    </row>
    <row r="566" spans="1:116" s="48" customFormat="1" ht="52.5" customHeight="1">
      <c r="A566" s="3">
        <v>32</v>
      </c>
      <c r="B566" s="15"/>
      <c r="C566" s="68" t="s">
        <v>418</v>
      </c>
      <c r="D566" s="15" t="s">
        <v>419</v>
      </c>
      <c r="E566" s="68" t="s">
        <v>1489</v>
      </c>
      <c r="F566" s="69" t="s">
        <v>420</v>
      </c>
      <c r="G566" s="66" t="s">
        <v>421</v>
      </c>
      <c r="H566" s="66" t="s">
        <v>990</v>
      </c>
      <c r="I566" s="49"/>
      <c r="J566" s="49"/>
      <c r="K566" s="67" t="s">
        <v>422</v>
      </c>
      <c r="L566" s="140" t="s">
        <v>423</v>
      </c>
      <c r="M566" s="15" t="s">
        <v>1485</v>
      </c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  <c r="BD566" s="46"/>
      <c r="BE566" s="46"/>
      <c r="BF566" s="46"/>
      <c r="BG566" s="46"/>
      <c r="BH566" s="46"/>
      <c r="BI566" s="46"/>
      <c r="BJ566" s="46"/>
      <c r="BK566" s="46"/>
      <c r="BL566" s="46"/>
      <c r="BM566" s="46"/>
      <c r="BN566" s="46"/>
      <c r="BO566" s="46"/>
      <c r="BP566" s="46"/>
      <c r="BQ566" s="46"/>
      <c r="BR566" s="46"/>
      <c r="BS566" s="46"/>
      <c r="BT566" s="46"/>
      <c r="BU566" s="46"/>
      <c r="BV566" s="46"/>
      <c r="BW566" s="46"/>
      <c r="BX566" s="46"/>
      <c r="BY566" s="46"/>
      <c r="BZ566" s="46"/>
      <c r="CA566" s="46"/>
      <c r="CB566" s="46"/>
      <c r="CC566" s="46"/>
      <c r="CD566" s="46"/>
      <c r="CE566" s="46"/>
      <c r="CF566" s="46"/>
      <c r="CG566" s="46"/>
      <c r="CH566" s="46"/>
      <c r="CI566" s="46"/>
      <c r="CJ566" s="46"/>
      <c r="CK566" s="46"/>
      <c r="CL566" s="46"/>
      <c r="CM566" s="46"/>
      <c r="CN566" s="46"/>
      <c r="CO566" s="46"/>
      <c r="CP566" s="46"/>
      <c r="CQ566" s="46"/>
      <c r="CR566" s="46"/>
      <c r="CS566" s="46"/>
      <c r="CT566" s="46"/>
      <c r="CU566" s="46"/>
      <c r="CV566" s="46"/>
      <c r="CW566" s="46"/>
      <c r="CX566" s="46"/>
      <c r="CY566" s="46"/>
      <c r="CZ566" s="46"/>
      <c r="DA566" s="46"/>
      <c r="DB566" s="46"/>
      <c r="DC566" s="46"/>
      <c r="DD566" s="46"/>
      <c r="DE566" s="46"/>
      <c r="DF566" s="46"/>
      <c r="DG566" s="46"/>
      <c r="DH566" s="46"/>
      <c r="DI566" s="46"/>
      <c r="DJ566" s="46"/>
      <c r="DL566" s="46"/>
    </row>
    <row r="567" spans="1:116" s="48" customFormat="1" ht="52.5" customHeight="1">
      <c r="A567" s="3">
        <v>33</v>
      </c>
      <c r="B567" s="15"/>
      <c r="C567" s="68" t="s">
        <v>424</v>
      </c>
      <c r="D567" s="15" t="s">
        <v>425</v>
      </c>
      <c r="E567" s="68" t="s">
        <v>426</v>
      </c>
      <c r="F567" s="69" t="s">
        <v>427</v>
      </c>
      <c r="G567" s="66" t="s">
        <v>428</v>
      </c>
      <c r="H567" s="66" t="s">
        <v>990</v>
      </c>
      <c r="I567" s="49"/>
      <c r="J567" s="49"/>
      <c r="K567" s="72">
        <v>43644</v>
      </c>
      <c r="L567" s="140" t="s">
        <v>429</v>
      </c>
      <c r="M567" s="15" t="s">
        <v>1485</v>
      </c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  <c r="BD567" s="46"/>
      <c r="BE567" s="46"/>
      <c r="BF567" s="46"/>
      <c r="BG567" s="46"/>
      <c r="BH567" s="46"/>
      <c r="BI567" s="46"/>
      <c r="BJ567" s="46"/>
      <c r="BK567" s="46"/>
      <c r="BL567" s="46"/>
      <c r="BM567" s="46"/>
      <c r="BN567" s="46"/>
      <c r="BO567" s="46"/>
      <c r="BP567" s="46"/>
      <c r="BQ567" s="46"/>
      <c r="BR567" s="46"/>
      <c r="BS567" s="46"/>
      <c r="BT567" s="46"/>
      <c r="BU567" s="46"/>
      <c r="BV567" s="46"/>
      <c r="BW567" s="46"/>
      <c r="BX567" s="46"/>
      <c r="BY567" s="46"/>
      <c r="BZ567" s="46"/>
      <c r="CA567" s="46"/>
      <c r="CB567" s="46"/>
      <c r="CC567" s="46"/>
      <c r="CD567" s="46"/>
      <c r="CE567" s="46"/>
      <c r="CF567" s="46"/>
      <c r="CG567" s="46"/>
      <c r="CH567" s="46"/>
      <c r="CI567" s="46"/>
      <c r="CJ567" s="46"/>
      <c r="CK567" s="46"/>
      <c r="CL567" s="46"/>
      <c r="CM567" s="46"/>
      <c r="CN567" s="46"/>
      <c r="CO567" s="46"/>
      <c r="CP567" s="46"/>
      <c r="CQ567" s="46"/>
      <c r="CR567" s="46"/>
      <c r="CS567" s="46"/>
      <c r="CT567" s="46"/>
      <c r="CU567" s="46"/>
      <c r="CV567" s="46"/>
      <c r="CW567" s="46"/>
      <c r="CX567" s="46"/>
      <c r="CY567" s="46"/>
      <c r="CZ567" s="46"/>
      <c r="DA567" s="46"/>
      <c r="DB567" s="46"/>
      <c r="DC567" s="46"/>
      <c r="DD567" s="46"/>
      <c r="DE567" s="46"/>
      <c r="DF567" s="46"/>
      <c r="DG567" s="46"/>
      <c r="DH567" s="46"/>
      <c r="DI567" s="46"/>
      <c r="DJ567" s="46"/>
      <c r="DL567" s="46"/>
    </row>
    <row r="568" spans="1:116" s="48" customFormat="1" ht="52.5" customHeight="1">
      <c r="A568" s="3">
        <v>34</v>
      </c>
      <c r="B568" s="49"/>
      <c r="C568" s="68" t="s">
        <v>430</v>
      </c>
      <c r="D568" s="68" t="s">
        <v>431</v>
      </c>
      <c r="E568" s="68" t="s">
        <v>1490</v>
      </c>
      <c r="F568" s="69" t="s">
        <v>432</v>
      </c>
      <c r="G568" s="66" t="s">
        <v>433</v>
      </c>
      <c r="H568" s="66" t="s">
        <v>990</v>
      </c>
      <c r="I568" s="49"/>
      <c r="J568" s="49"/>
      <c r="K568" s="72" t="s">
        <v>434</v>
      </c>
      <c r="L568" s="140" t="s">
        <v>435</v>
      </c>
      <c r="M568" s="15" t="s">
        <v>1485</v>
      </c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  <c r="BD568" s="46"/>
      <c r="BE568" s="46"/>
      <c r="BF568" s="46"/>
      <c r="BG568" s="46"/>
      <c r="BH568" s="46"/>
      <c r="BI568" s="46"/>
      <c r="BJ568" s="46"/>
      <c r="BK568" s="46"/>
      <c r="BL568" s="46"/>
      <c r="BM568" s="46"/>
      <c r="BN568" s="46"/>
      <c r="BO568" s="46"/>
      <c r="BP568" s="46"/>
      <c r="BQ568" s="46"/>
      <c r="BR568" s="46"/>
      <c r="BS568" s="46"/>
      <c r="BT568" s="46"/>
      <c r="BU568" s="46"/>
      <c r="BV568" s="46"/>
      <c r="BW568" s="46"/>
      <c r="BX568" s="46"/>
      <c r="BY568" s="46"/>
      <c r="BZ568" s="46"/>
      <c r="CA568" s="46"/>
      <c r="CB568" s="46"/>
      <c r="CC568" s="46"/>
      <c r="CD568" s="46"/>
      <c r="CE568" s="46"/>
      <c r="CF568" s="46"/>
      <c r="CG568" s="46"/>
      <c r="CH568" s="46"/>
      <c r="CI568" s="46"/>
      <c r="CJ568" s="46"/>
      <c r="CK568" s="46"/>
      <c r="CL568" s="46"/>
      <c r="CM568" s="46"/>
      <c r="CN568" s="46"/>
      <c r="CO568" s="46"/>
      <c r="CP568" s="46"/>
      <c r="CQ568" s="46"/>
      <c r="CR568" s="46"/>
      <c r="CS568" s="46"/>
      <c r="CT568" s="46"/>
      <c r="CU568" s="46"/>
      <c r="CV568" s="46"/>
      <c r="CW568" s="46"/>
      <c r="CX568" s="46"/>
      <c r="CY568" s="46"/>
      <c r="CZ568" s="46"/>
      <c r="DA568" s="46"/>
      <c r="DB568" s="46"/>
      <c r="DC568" s="46"/>
      <c r="DD568" s="46"/>
      <c r="DE568" s="46"/>
      <c r="DF568" s="46"/>
      <c r="DG568" s="46"/>
      <c r="DH568" s="46"/>
      <c r="DI568" s="46"/>
      <c r="DJ568" s="46"/>
      <c r="DL568" s="46"/>
    </row>
    <row r="569" spans="1:116" s="48" customFormat="1" ht="52.5" customHeight="1">
      <c r="A569" s="3">
        <v>35</v>
      </c>
      <c r="B569" s="49"/>
      <c r="C569" s="68" t="s">
        <v>402</v>
      </c>
      <c r="D569" s="68" t="s">
        <v>1230</v>
      </c>
      <c r="E569" s="68" t="s">
        <v>1487</v>
      </c>
      <c r="F569" s="69" t="s">
        <v>412</v>
      </c>
      <c r="G569" s="66" t="s">
        <v>436</v>
      </c>
      <c r="H569" s="66" t="s">
        <v>990</v>
      </c>
      <c r="I569" s="49"/>
      <c r="J569" s="49"/>
      <c r="K569" s="72">
        <v>43488</v>
      </c>
      <c r="L569" s="140" t="s">
        <v>1491</v>
      </c>
      <c r="M569" s="15" t="s">
        <v>1485</v>
      </c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  <c r="BD569" s="46"/>
      <c r="BE569" s="46"/>
      <c r="BF569" s="46"/>
      <c r="BG569" s="46"/>
      <c r="BH569" s="46"/>
      <c r="BI569" s="46"/>
      <c r="BJ569" s="46"/>
      <c r="BK569" s="46"/>
      <c r="BL569" s="46"/>
      <c r="BM569" s="46"/>
      <c r="BN569" s="46"/>
      <c r="BO569" s="46"/>
      <c r="BP569" s="46"/>
      <c r="BQ569" s="46"/>
      <c r="BR569" s="46"/>
      <c r="BS569" s="46"/>
      <c r="BT569" s="46"/>
      <c r="BU569" s="46"/>
      <c r="BV569" s="46"/>
      <c r="BW569" s="46"/>
      <c r="BX569" s="46"/>
      <c r="BY569" s="46"/>
      <c r="BZ569" s="46"/>
      <c r="CA569" s="46"/>
      <c r="CB569" s="46"/>
      <c r="CC569" s="46"/>
      <c r="CD569" s="46"/>
      <c r="CE569" s="46"/>
      <c r="CF569" s="46"/>
      <c r="CG569" s="46"/>
      <c r="CH569" s="46"/>
      <c r="CI569" s="46"/>
      <c r="CJ569" s="46"/>
      <c r="CK569" s="46"/>
      <c r="CL569" s="46"/>
      <c r="CM569" s="46"/>
      <c r="CN569" s="46"/>
      <c r="CO569" s="46"/>
      <c r="CP569" s="46"/>
      <c r="CQ569" s="46"/>
      <c r="CR569" s="46"/>
      <c r="CS569" s="46"/>
      <c r="CT569" s="46"/>
      <c r="CU569" s="46"/>
      <c r="CV569" s="46"/>
      <c r="CW569" s="46"/>
      <c r="CX569" s="46"/>
      <c r="CY569" s="46"/>
      <c r="CZ569" s="46"/>
      <c r="DA569" s="46"/>
      <c r="DB569" s="46"/>
      <c r="DC569" s="46"/>
      <c r="DD569" s="46"/>
      <c r="DE569" s="46"/>
      <c r="DF569" s="46"/>
      <c r="DG569" s="46"/>
      <c r="DH569" s="46"/>
      <c r="DI569" s="46"/>
      <c r="DJ569" s="46"/>
      <c r="DL569" s="46"/>
    </row>
    <row r="570" spans="1:116" s="48" customFormat="1" ht="52.5" customHeight="1">
      <c r="A570" s="3">
        <v>36</v>
      </c>
      <c r="B570" s="49"/>
      <c r="C570" s="68" t="s">
        <v>437</v>
      </c>
      <c r="D570" s="68" t="s">
        <v>438</v>
      </c>
      <c r="E570" s="68" t="s">
        <v>1492</v>
      </c>
      <c r="F570" s="69" t="s">
        <v>439</v>
      </c>
      <c r="G570" s="66" t="s">
        <v>1493</v>
      </c>
      <c r="H570" s="66" t="s">
        <v>990</v>
      </c>
      <c r="I570" s="49"/>
      <c r="J570" s="49"/>
      <c r="K570" s="72">
        <v>43644</v>
      </c>
      <c r="L570" s="140" t="s">
        <v>1494</v>
      </c>
      <c r="M570" s="15" t="s">
        <v>1485</v>
      </c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  <c r="BD570" s="46"/>
      <c r="BE570" s="46"/>
      <c r="BF570" s="46"/>
      <c r="BG570" s="46"/>
      <c r="BH570" s="46"/>
      <c r="BI570" s="46"/>
      <c r="BJ570" s="46"/>
      <c r="BK570" s="46"/>
      <c r="BL570" s="46"/>
      <c r="BM570" s="46"/>
      <c r="BN570" s="46"/>
      <c r="BO570" s="46"/>
      <c r="BP570" s="46"/>
      <c r="BQ570" s="46"/>
      <c r="BR570" s="46"/>
      <c r="BS570" s="46"/>
      <c r="BT570" s="46"/>
      <c r="BU570" s="46"/>
      <c r="BV570" s="46"/>
      <c r="BW570" s="46"/>
      <c r="BX570" s="46"/>
      <c r="BY570" s="46"/>
      <c r="BZ570" s="46"/>
      <c r="CA570" s="46"/>
      <c r="CB570" s="46"/>
      <c r="CC570" s="46"/>
      <c r="CD570" s="46"/>
      <c r="CE570" s="46"/>
      <c r="CF570" s="46"/>
      <c r="CG570" s="46"/>
      <c r="CH570" s="46"/>
      <c r="CI570" s="46"/>
      <c r="CJ570" s="46"/>
      <c r="CK570" s="46"/>
      <c r="CL570" s="46"/>
      <c r="CM570" s="46"/>
      <c r="CN570" s="46"/>
      <c r="CO570" s="46"/>
      <c r="CP570" s="46"/>
      <c r="CQ570" s="46"/>
      <c r="CR570" s="46"/>
      <c r="CS570" s="46"/>
      <c r="CT570" s="46"/>
      <c r="CU570" s="46"/>
      <c r="CV570" s="46"/>
      <c r="CW570" s="46"/>
      <c r="CX570" s="46"/>
      <c r="CY570" s="46"/>
      <c r="CZ570" s="46"/>
      <c r="DA570" s="46"/>
      <c r="DB570" s="46"/>
      <c r="DC570" s="46"/>
      <c r="DD570" s="46"/>
      <c r="DE570" s="46"/>
      <c r="DF570" s="46"/>
      <c r="DG570" s="46"/>
      <c r="DH570" s="46"/>
      <c r="DI570" s="46"/>
      <c r="DJ570" s="46"/>
      <c r="DL570" s="46"/>
    </row>
    <row r="571" spans="1:116" s="48" customFormat="1" ht="66" customHeight="1">
      <c r="A571" s="3">
        <v>37</v>
      </c>
      <c r="B571" s="49"/>
      <c r="C571" s="68" t="s">
        <v>437</v>
      </c>
      <c r="D571" s="15" t="s">
        <v>438</v>
      </c>
      <c r="E571" s="68" t="s">
        <v>1492</v>
      </c>
      <c r="F571" s="69" t="s">
        <v>440</v>
      </c>
      <c r="G571" s="66" t="s">
        <v>441</v>
      </c>
      <c r="H571" s="66" t="s">
        <v>442</v>
      </c>
      <c r="I571" s="49"/>
      <c r="J571" s="49"/>
      <c r="K571" s="67" t="s">
        <v>1293</v>
      </c>
      <c r="L571" s="140" t="s">
        <v>1495</v>
      </c>
      <c r="M571" s="15" t="s">
        <v>1485</v>
      </c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  <c r="BD571" s="46"/>
      <c r="BE571" s="46"/>
      <c r="BF571" s="46"/>
      <c r="BG571" s="46"/>
      <c r="BH571" s="46"/>
      <c r="BI571" s="46"/>
      <c r="BJ571" s="46"/>
      <c r="BK571" s="46"/>
      <c r="BL571" s="46"/>
      <c r="BM571" s="46"/>
      <c r="BN571" s="46"/>
      <c r="BO571" s="46"/>
      <c r="BP571" s="46"/>
      <c r="BQ571" s="46"/>
      <c r="BR571" s="46"/>
      <c r="BS571" s="46"/>
      <c r="BT571" s="46"/>
      <c r="BU571" s="46"/>
      <c r="BV571" s="46"/>
      <c r="BW571" s="46"/>
      <c r="BX571" s="46"/>
      <c r="BY571" s="46"/>
      <c r="BZ571" s="46"/>
      <c r="CA571" s="46"/>
      <c r="CB571" s="46"/>
      <c r="CC571" s="46"/>
      <c r="CD571" s="46"/>
      <c r="CE571" s="46"/>
      <c r="CF571" s="46"/>
      <c r="CG571" s="46"/>
      <c r="CH571" s="46"/>
      <c r="CI571" s="46"/>
      <c r="CJ571" s="46"/>
      <c r="CK571" s="46"/>
      <c r="CL571" s="46"/>
      <c r="CM571" s="46"/>
      <c r="CN571" s="46"/>
      <c r="CO571" s="46"/>
      <c r="CP571" s="46"/>
      <c r="CQ571" s="46"/>
      <c r="CR571" s="46"/>
      <c r="CS571" s="46"/>
      <c r="CT571" s="46"/>
      <c r="CU571" s="46"/>
      <c r="CV571" s="46"/>
      <c r="CW571" s="46"/>
      <c r="CX571" s="46"/>
      <c r="CY571" s="46"/>
      <c r="CZ571" s="46"/>
      <c r="DA571" s="46"/>
      <c r="DB571" s="46"/>
      <c r="DC571" s="46"/>
      <c r="DD571" s="46"/>
      <c r="DE571" s="46"/>
      <c r="DF571" s="46"/>
      <c r="DG571" s="46"/>
      <c r="DH571" s="46"/>
      <c r="DI571" s="46"/>
      <c r="DJ571" s="46"/>
      <c r="DL571" s="46"/>
    </row>
    <row r="572" spans="1:116" s="48" customFormat="1" ht="69.75" customHeight="1">
      <c r="A572" s="3">
        <v>38</v>
      </c>
      <c r="B572" s="49"/>
      <c r="C572" s="68" t="s">
        <v>1429</v>
      </c>
      <c r="D572" s="68" t="s">
        <v>662</v>
      </c>
      <c r="E572" s="68" t="s">
        <v>1496</v>
      </c>
      <c r="F572" s="69" t="s">
        <v>663</v>
      </c>
      <c r="G572" s="66" t="s">
        <v>664</v>
      </c>
      <c r="H572" s="66" t="s">
        <v>442</v>
      </c>
      <c r="I572" s="49"/>
      <c r="J572" s="49"/>
      <c r="K572" s="72" t="s">
        <v>665</v>
      </c>
      <c r="L572" s="140" t="s">
        <v>1497</v>
      </c>
      <c r="M572" s="15" t="s">
        <v>1485</v>
      </c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  <c r="BD572" s="46"/>
      <c r="BE572" s="46"/>
      <c r="BF572" s="46"/>
      <c r="BG572" s="46"/>
      <c r="BH572" s="46"/>
      <c r="BI572" s="46"/>
      <c r="BJ572" s="46"/>
      <c r="BK572" s="46"/>
      <c r="BL572" s="46"/>
      <c r="BM572" s="46"/>
      <c r="BN572" s="46"/>
      <c r="BO572" s="46"/>
      <c r="BP572" s="46"/>
      <c r="BQ572" s="46"/>
      <c r="BR572" s="46"/>
      <c r="BS572" s="46"/>
      <c r="BT572" s="46"/>
      <c r="BU572" s="46"/>
      <c r="BV572" s="46"/>
      <c r="BW572" s="46"/>
      <c r="BX572" s="46"/>
      <c r="BY572" s="46"/>
      <c r="BZ572" s="46"/>
      <c r="CA572" s="46"/>
      <c r="CB572" s="46"/>
      <c r="CC572" s="46"/>
      <c r="CD572" s="46"/>
      <c r="CE572" s="46"/>
      <c r="CF572" s="46"/>
      <c r="CG572" s="46"/>
      <c r="CH572" s="46"/>
      <c r="CI572" s="46"/>
      <c r="CJ572" s="46"/>
      <c r="CK572" s="46"/>
      <c r="CL572" s="46"/>
      <c r="CM572" s="46"/>
      <c r="CN572" s="46"/>
      <c r="CO572" s="46"/>
      <c r="CP572" s="46"/>
      <c r="CQ572" s="46"/>
      <c r="CR572" s="46"/>
      <c r="CS572" s="46"/>
      <c r="CT572" s="46"/>
      <c r="CU572" s="46"/>
      <c r="CV572" s="46"/>
      <c r="CW572" s="46"/>
      <c r="CX572" s="46"/>
      <c r="CY572" s="46"/>
      <c r="CZ572" s="46"/>
      <c r="DA572" s="46"/>
      <c r="DB572" s="46"/>
      <c r="DC572" s="46"/>
      <c r="DD572" s="46"/>
      <c r="DE572" s="46"/>
      <c r="DF572" s="46"/>
      <c r="DG572" s="46"/>
      <c r="DH572" s="46"/>
      <c r="DI572" s="46"/>
      <c r="DJ572" s="46"/>
      <c r="DL572" s="46"/>
    </row>
    <row r="573" spans="1:116" s="48" customFormat="1" ht="67.5" customHeight="1">
      <c r="A573" s="3">
        <v>39</v>
      </c>
      <c r="B573" s="73"/>
      <c r="C573" s="113" t="s">
        <v>2789</v>
      </c>
      <c r="D573" s="113" t="s">
        <v>2790</v>
      </c>
      <c r="E573" s="113" t="s">
        <v>2791</v>
      </c>
      <c r="F573" s="114" t="s">
        <v>2792</v>
      </c>
      <c r="G573" s="66" t="s">
        <v>2793</v>
      </c>
      <c r="H573" s="66" t="s">
        <v>999</v>
      </c>
      <c r="I573" s="49"/>
      <c r="J573" s="49"/>
      <c r="K573" s="72" t="s">
        <v>2794</v>
      </c>
      <c r="L573" s="140" t="s">
        <v>2795</v>
      </c>
      <c r="M573" s="15" t="s">
        <v>1539</v>
      </c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  <c r="BD573" s="46"/>
      <c r="BE573" s="46"/>
      <c r="BF573" s="46"/>
      <c r="BG573" s="46"/>
      <c r="BH573" s="46"/>
      <c r="BI573" s="46"/>
      <c r="BJ573" s="46"/>
      <c r="BK573" s="46"/>
      <c r="BL573" s="46"/>
      <c r="BM573" s="46"/>
      <c r="BN573" s="46"/>
      <c r="BO573" s="46"/>
      <c r="BP573" s="46"/>
      <c r="BQ573" s="46"/>
      <c r="BR573" s="46"/>
      <c r="BS573" s="46"/>
      <c r="BT573" s="46"/>
      <c r="BU573" s="46"/>
      <c r="BV573" s="46"/>
      <c r="BW573" s="46"/>
      <c r="BX573" s="46"/>
      <c r="BY573" s="46"/>
      <c r="BZ573" s="46"/>
      <c r="CA573" s="46"/>
      <c r="CB573" s="46"/>
      <c r="CC573" s="46"/>
      <c r="CD573" s="46"/>
      <c r="CE573" s="46"/>
      <c r="CF573" s="46"/>
      <c r="CG573" s="46"/>
      <c r="CH573" s="46"/>
      <c r="CI573" s="46"/>
      <c r="CJ573" s="46"/>
      <c r="CK573" s="46"/>
      <c r="CL573" s="46"/>
      <c r="CM573" s="46"/>
      <c r="CN573" s="46"/>
      <c r="CO573" s="46"/>
      <c r="CP573" s="46"/>
      <c r="CQ573" s="46"/>
      <c r="CR573" s="46"/>
      <c r="CS573" s="46"/>
      <c r="CT573" s="46"/>
      <c r="CU573" s="46"/>
      <c r="CV573" s="46"/>
      <c r="CW573" s="46"/>
      <c r="CX573" s="46"/>
      <c r="CY573" s="46"/>
      <c r="CZ573" s="46"/>
      <c r="DA573" s="46"/>
      <c r="DB573" s="46"/>
      <c r="DC573" s="46"/>
      <c r="DD573" s="46"/>
      <c r="DE573" s="46"/>
      <c r="DF573" s="46"/>
      <c r="DG573" s="46"/>
      <c r="DH573" s="46"/>
      <c r="DI573" s="46"/>
      <c r="DJ573" s="46"/>
      <c r="DL573" s="46"/>
    </row>
    <row r="574" spans="1:116" s="48" customFormat="1" ht="81.75" customHeight="1">
      <c r="A574" s="3">
        <v>40</v>
      </c>
      <c r="B574" s="73"/>
      <c r="C574" s="113" t="s">
        <v>2937</v>
      </c>
      <c r="D574" s="113" t="s">
        <v>2938</v>
      </c>
      <c r="E574" s="113" t="s">
        <v>2939</v>
      </c>
      <c r="F574" s="91" t="s">
        <v>2940</v>
      </c>
      <c r="G574" s="66" t="s">
        <v>2941</v>
      </c>
      <c r="H574" s="66" t="s">
        <v>990</v>
      </c>
      <c r="I574" s="49"/>
      <c r="J574" s="49"/>
      <c r="K574" s="72">
        <v>44222</v>
      </c>
      <c r="L574" s="141" t="s">
        <v>2945</v>
      </c>
      <c r="M574" s="15" t="s">
        <v>1539</v>
      </c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  <c r="BD574" s="46"/>
      <c r="BE574" s="46"/>
      <c r="BF574" s="46"/>
      <c r="BG574" s="46"/>
      <c r="BH574" s="46"/>
      <c r="BI574" s="46"/>
      <c r="BJ574" s="46"/>
      <c r="BK574" s="46"/>
      <c r="BL574" s="46"/>
      <c r="BM574" s="46"/>
      <c r="BN574" s="46"/>
      <c r="BO574" s="46"/>
      <c r="BP574" s="46"/>
      <c r="BQ574" s="46"/>
      <c r="BR574" s="46"/>
      <c r="BS574" s="46"/>
      <c r="BT574" s="46"/>
      <c r="BU574" s="46"/>
      <c r="BV574" s="46"/>
      <c r="BW574" s="46"/>
      <c r="BX574" s="46"/>
      <c r="BY574" s="46"/>
      <c r="BZ574" s="46"/>
      <c r="CA574" s="46"/>
      <c r="CB574" s="46"/>
      <c r="CC574" s="46"/>
      <c r="CD574" s="46"/>
      <c r="CE574" s="46"/>
      <c r="CF574" s="46"/>
      <c r="CG574" s="46"/>
      <c r="CH574" s="46"/>
      <c r="CI574" s="46"/>
      <c r="CJ574" s="46"/>
      <c r="CK574" s="46"/>
      <c r="CL574" s="46"/>
      <c r="CM574" s="46"/>
      <c r="CN574" s="46"/>
      <c r="CO574" s="46"/>
      <c r="CP574" s="46"/>
      <c r="CQ574" s="46"/>
      <c r="CR574" s="46"/>
      <c r="CS574" s="46"/>
      <c r="CT574" s="46"/>
      <c r="CU574" s="46"/>
      <c r="CV574" s="46"/>
      <c r="CW574" s="46"/>
      <c r="CX574" s="46"/>
      <c r="CY574" s="46"/>
      <c r="CZ574" s="46"/>
      <c r="DA574" s="46"/>
      <c r="DB574" s="46"/>
      <c r="DC574" s="46"/>
      <c r="DD574" s="46"/>
      <c r="DE574" s="46"/>
      <c r="DF574" s="46"/>
      <c r="DG574" s="46"/>
      <c r="DH574" s="46"/>
      <c r="DI574" s="46"/>
      <c r="DJ574" s="46"/>
      <c r="DL574" s="46"/>
    </row>
    <row r="575" spans="1:116" s="48" customFormat="1" ht="81.75" customHeight="1">
      <c r="A575" s="3">
        <v>41</v>
      </c>
      <c r="B575" s="73"/>
      <c r="C575" s="113" t="s">
        <v>2937</v>
      </c>
      <c r="D575" s="113" t="s">
        <v>2938</v>
      </c>
      <c r="E575" s="113" t="s">
        <v>2939</v>
      </c>
      <c r="F575" s="91" t="s">
        <v>2942</v>
      </c>
      <c r="G575" s="91" t="s">
        <v>2943</v>
      </c>
      <c r="H575" s="115" t="s">
        <v>990</v>
      </c>
      <c r="I575" s="115"/>
      <c r="J575" s="115"/>
      <c r="K575" s="72">
        <v>44222</v>
      </c>
      <c r="L575" s="141" t="s">
        <v>2944</v>
      </c>
      <c r="M575" s="15" t="s">
        <v>1539</v>
      </c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  <c r="BD575" s="46"/>
      <c r="BE575" s="46"/>
      <c r="BF575" s="46"/>
      <c r="BG575" s="46"/>
      <c r="BH575" s="46"/>
      <c r="BI575" s="46"/>
      <c r="BJ575" s="46"/>
      <c r="BK575" s="46"/>
      <c r="BL575" s="46"/>
      <c r="BM575" s="46"/>
      <c r="BN575" s="46"/>
      <c r="BO575" s="46"/>
      <c r="BP575" s="46"/>
      <c r="BQ575" s="46"/>
      <c r="BR575" s="46"/>
      <c r="BS575" s="46"/>
      <c r="BT575" s="46"/>
      <c r="BU575" s="46"/>
      <c r="BV575" s="46"/>
      <c r="BW575" s="46"/>
      <c r="BX575" s="46"/>
      <c r="BY575" s="46"/>
      <c r="BZ575" s="46"/>
      <c r="CA575" s="46"/>
      <c r="CB575" s="46"/>
      <c r="CC575" s="46"/>
      <c r="CD575" s="46"/>
      <c r="CE575" s="46"/>
      <c r="CF575" s="46"/>
      <c r="CG575" s="46"/>
      <c r="CH575" s="46"/>
      <c r="CI575" s="46"/>
      <c r="CJ575" s="46"/>
      <c r="CK575" s="46"/>
      <c r="CL575" s="46"/>
      <c r="CM575" s="46"/>
      <c r="CN575" s="46"/>
      <c r="CO575" s="46"/>
      <c r="CP575" s="46"/>
      <c r="CQ575" s="46"/>
      <c r="CR575" s="46"/>
      <c r="CS575" s="46"/>
      <c r="CT575" s="46"/>
      <c r="CU575" s="46"/>
      <c r="CV575" s="46"/>
      <c r="CW575" s="46"/>
      <c r="CX575" s="46"/>
      <c r="CY575" s="46"/>
      <c r="CZ575" s="46"/>
      <c r="DA575" s="46"/>
      <c r="DB575" s="46"/>
      <c r="DC575" s="46"/>
      <c r="DD575" s="46"/>
      <c r="DE575" s="46"/>
      <c r="DF575" s="46"/>
      <c r="DG575" s="46"/>
      <c r="DH575" s="46"/>
      <c r="DI575" s="46"/>
      <c r="DJ575" s="46"/>
      <c r="DL575" s="46"/>
    </row>
    <row r="576" spans="1:116" s="48" customFormat="1" ht="81.75" customHeight="1">
      <c r="A576" s="3">
        <v>42</v>
      </c>
      <c r="B576" s="73"/>
      <c r="C576" s="113" t="s">
        <v>3021</v>
      </c>
      <c r="D576" s="113" t="s">
        <v>3022</v>
      </c>
      <c r="E576" s="113" t="s">
        <v>3023</v>
      </c>
      <c r="F576" s="91" t="s">
        <v>3024</v>
      </c>
      <c r="G576" s="91" t="s">
        <v>3025</v>
      </c>
      <c r="H576" s="115" t="s">
        <v>990</v>
      </c>
      <c r="I576" s="115"/>
      <c r="J576" s="115"/>
      <c r="K576" s="72">
        <v>44229</v>
      </c>
      <c r="L576" s="141" t="s">
        <v>3026</v>
      </c>
      <c r="M576" s="15" t="s">
        <v>2796</v>
      </c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  <c r="BD576" s="46"/>
      <c r="BE576" s="46"/>
      <c r="BF576" s="46"/>
      <c r="BG576" s="46"/>
      <c r="BH576" s="46"/>
      <c r="BI576" s="46"/>
      <c r="BJ576" s="46"/>
      <c r="BK576" s="46"/>
      <c r="BL576" s="46"/>
      <c r="BM576" s="46"/>
      <c r="BN576" s="46"/>
      <c r="BO576" s="46"/>
      <c r="BP576" s="46"/>
      <c r="BQ576" s="46"/>
      <c r="BR576" s="46"/>
      <c r="BS576" s="46"/>
      <c r="BT576" s="46"/>
      <c r="BU576" s="46"/>
      <c r="BV576" s="46"/>
      <c r="BW576" s="46"/>
      <c r="BX576" s="46"/>
      <c r="BY576" s="46"/>
      <c r="BZ576" s="46"/>
      <c r="CA576" s="46"/>
      <c r="CB576" s="46"/>
      <c r="CC576" s="46"/>
      <c r="CD576" s="46"/>
      <c r="CE576" s="46"/>
      <c r="CF576" s="46"/>
      <c r="CG576" s="46"/>
      <c r="CH576" s="46"/>
      <c r="CI576" s="46"/>
      <c r="CJ576" s="46"/>
      <c r="CK576" s="46"/>
      <c r="CL576" s="46"/>
      <c r="CM576" s="46"/>
      <c r="CN576" s="46"/>
      <c r="CO576" s="46"/>
      <c r="CP576" s="46"/>
      <c r="CQ576" s="46"/>
      <c r="CR576" s="46"/>
      <c r="CS576" s="46"/>
      <c r="CT576" s="46"/>
      <c r="CU576" s="46"/>
      <c r="CV576" s="46"/>
      <c r="CW576" s="46"/>
      <c r="CX576" s="46"/>
      <c r="CY576" s="46"/>
      <c r="CZ576" s="46"/>
      <c r="DA576" s="46"/>
      <c r="DB576" s="46"/>
      <c r="DC576" s="46"/>
      <c r="DD576" s="46"/>
      <c r="DE576" s="46"/>
      <c r="DF576" s="46"/>
      <c r="DG576" s="46"/>
      <c r="DH576" s="46"/>
      <c r="DI576" s="46"/>
      <c r="DJ576" s="46"/>
      <c r="DL576" s="46"/>
    </row>
    <row r="577" spans="1:116" s="48" customFormat="1" ht="81.75" customHeight="1">
      <c r="A577" s="3">
        <v>43</v>
      </c>
      <c r="B577" s="73"/>
      <c r="C577" s="113" t="s">
        <v>3021</v>
      </c>
      <c r="D577" s="113" t="s">
        <v>3022</v>
      </c>
      <c r="E577" s="113" t="s">
        <v>3023</v>
      </c>
      <c r="F577" s="91" t="s">
        <v>3027</v>
      </c>
      <c r="G577" s="91" t="s">
        <v>3028</v>
      </c>
      <c r="H577" s="115" t="s">
        <v>990</v>
      </c>
      <c r="I577" s="115"/>
      <c r="J577" s="115"/>
      <c r="K577" s="72">
        <v>44229</v>
      </c>
      <c r="L577" s="141" t="s">
        <v>3029</v>
      </c>
      <c r="M577" s="15" t="s">
        <v>2796</v>
      </c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  <c r="BD577" s="46"/>
      <c r="BE577" s="46"/>
      <c r="BF577" s="46"/>
      <c r="BG577" s="46"/>
      <c r="BH577" s="46"/>
      <c r="BI577" s="46"/>
      <c r="BJ577" s="46"/>
      <c r="BK577" s="46"/>
      <c r="BL577" s="46"/>
      <c r="BM577" s="46"/>
      <c r="BN577" s="46"/>
      <c r="BO577" s="46"/>
      <c r="BP577" s="46"/>
      <c r="BQ577" s="46"/>
      <c r="BR577" s="46"/>
      <c r="BS577" s="46"/>
      <c r="BT577" s="46"/>
      <c r="BU577" s="46"/>
      <c r="BV577" s="46"/>
      <c r="BW577" s="46"/>
      <c r="BX577" s="46"/>
      <c r="BY577" s="46"/>
      <c r="BZ577" s="46"/>
      <c r="CA577" s="46"/>
      <c r="CB577" s="46"/>
      <c r="CC577" s="46"/>
      <c r="CD577" s="46"/>
      <c r="CE577" s="46"/>
      <c r="CF577" s="46"/>
      <c r="CG577" s="46"/>
      <c r="CH577" s="46"/>
      <c r="CI577" s="46"/>
      <c r="CJ577" s="46"/>
      <c r="CK577" s="46"/>
      <c r="CL577" s="46"/>
      <c r="CM577" s="46"/>
      <c r="CN577" s="46"/>
      <c r="CO577" s="46"/>
      <c r="CP577" s="46"/>
      <c r="CQ577" s="46"/>
      <c r="CR577" s="46"/>
      <c r="CS577" s="46"/>
      <c r="CT577" s="46"/>
      <c r="CU577" s="46"/>
      <c r="CV577" s="46"/>
      <c r="CW577" s="46"/>
      <c r="CX577" s="46"/>
      <c r="CY577" s="46"/>
      <c r="CZ577" s="46"/>
      <c r="DA577" s="46"/>
      <c r="DB577" s="46"/>
      <c r="DC577" s="46"/>
      <c r="DD577" s="46"/>
      <c r="DE577" s="46"/>
      <c r="DF577" s="46"/>
      <c r="DG577" s="46"/>
      <c r="DH577" s="46"/>
      <c r="DI577" s="46"/>
      <c r="DJ577" s="46"/>
      <c r="DL577" s="46"/>
    </row>
    <row r="578" spans="1:116" s="48" customFormat="1" ht="89.25" customHeight="1">
      <c r="A578" s="3">
        <v>44</v>
      </c>
      <c r="B578" s="73"/>
      <c r="C578" s="113" t="s">
        <v>1246</v>
      </c>
      <c r="D578" s="113" t="s">
        <v>3198</v>
      </c>
      <c r="E578" s="113" t="s">
        <v>3199</v>
      </c>
      <c r="F578" s="91" t="s">
        <v>3200</v>
      </c>
      <c r="G578" s="91" t="s">
        <v>3201</v>
      </c>
      <c r="H578" s="115" t="s">
        <v>990</v>
      </c>
      <c r="I578" s="115"/>
      <c r="J578" s="115"/>
      <c r="K578" s="72">
        <v>44285</v>
      </c>
      <c r="L578" s="141" t="s">
        <v>3202</v>
      </c>
      <c r="M578" s="15" t="s">
        <v>1539</v>
      </c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  <c r="BD578" s="46"/>
      <c r="BE578" s="46"/>
      <c r="BF578" s="46"/>
      <c r="BG578" s="46"/>
      <c r="BH578" s="46"/>
      <c r="BI578" s="46"/>
      <c r="BJ578" s="46"/>
      <c r="BK578" s="46"/>
      <c r="BL578" s="46"/>
      <c r="BM578" s="46"/>
      <c r="BN578" s="46"/>
      <c r="BO578" s="46"/>
      <c r="BP578" s="46"/>
      <c r="BQ578" s="46"/>
      <c r="BR578" s="46"/>
      <c r="BS578" s="46"/>
      <c r="BT578" s="46"/>
      <c r="BU578" s="46"/>
      <c r="BV578" s="46"/>
      <c r="BW578" s="46"/>
      <c r="BX578" s="46"/>
      <c r="BY578" s="46"/>
      <c r="BZ578" s="46"/>
      <c r="CA578" s="46"/>
      <c r="CB578" s="46"/>
      <c r="CC578" s="46"/>
      <c r="CD578" s="46"/>
      <c r="CE578" s="46"/>
      <c r="CF578" s="46"/>
      <c r="CG578" s="46"/>
      <c r="CH578" s="46"/>
      <c r="CI578" s="46"/>
      <c r="CJ578" s="46"/>
      <c r="CK578" s="46"/>
      <c r="CL578" s="46"/>
      <c r="CM578" s="46"/>
      <c r="CN578" s="46"/>
      <c r="CO578" s="46"/>
      <c r="CP578" s="46"/>
      <c r="CQ578" s="46"/>
      <c r="CR578" s="46"/>
      <c r="CS578" s="46"/>
      <c r="CT578" s="46"/>
      <c r="CU578" s="46"/>
      <c r="CV578" s="46"/>
      <c r="CW578" s="46"/>
      <c r="CX578" s="46"/>
      <c r="CY578" s="46"/>
      <c r="CZ578" s="46"/>
      <c r="DA578" s="46"/>
      <c r="DB578" s="46"/>
      <c r="DC578" s="46"/>
      <c r="DD578" s="46"/>
      <c r="DE578" s="46"/>
      <c r="DF578" s="46"/>
      <c r="DG578" s="46"/>
      <c r="DH578" s="46"/>
      <c r="DI578" s="46"/>
      <c r="DJ578" s="46"/>
      <c r="DL578" s="46"/>
    </row>
    <row r="579" spans="1:116" s="48" customFormat="1" ht="34.5" customHeight="1">
      <c r="A579" s="8"/>
      <c r="B579" s="76"/>
      <c r="C579" s="317" t="s">
        <v>443</v>
      </c>
      <c r="D579" s="317"/>
      <c r="E579" s="317"/>
      <c r="F579" s="76"/>
      <c r="G579" s="77"/>
      <c r="H579" s="105"/>
      <c r="I579" s="317" t="s">
        <v>444</v>
      </c>
      <c r="J579" s="317"/>
      <c r="K579" s="317"/>
      <c r="L579" s="317"/>
      <c r="M579" s="147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  <c r="BD579" s="46"/>
      <c r="BE579" s="46"/>
      <c r="BF579" s="46"/>
      <c r="BG579" s="46"/>
      <c r="BH579" s="46"/>
      <c r="BI579" s="46"/>
      <c r="BJ579" s="46"/>
      <c r="BK579" s="46"/>
      <c r="BL579" s="46"/>
      <c r="BM579" s="46"/>
      <c r="BN579" s="46"/>
      <c r="BO579" s="46"/>
      <c r="BP579" s="46"/>
      <c r="BQ579" s="46"/>
      <c r="BR579" s="46"/>
      <c r="BS579" s="46"/>
      <c r="BT579" s="46"/>
      <c r="BU579" s="46"/>
      <c r="BV579" s="46"/>
      <c r="BW579" s="46"/>
      <c r="BX579" s="46"/>
      <c r="BY579" s="46"/>
      <c r="BZ579" s="46"/>
      <c r="CA579" s="46"/>
      <c r="CB579" s="46"/>
      <c r="CC579" s="46"/>
      <c r="CD579" s="46"/>
      <c r="CE579" s="46"/>
      <c r="CF579" s="46"/>
      <c r="CG579" s="46"/>
      <c r="CH579" s="46"/>
      <c r="CI579" s="46"/>
      <c r="CJ579" s="46"/>
      <c r="CK579" s="46"/>
      <c r="CL579" s="46"/>
      <c r="CM579" s="46"/>
      <c r="CN579" s="46"/>
      <c r="CO579" s="46"/>
      <c r="CP579" s="46"/>
      <c r="CQ579" s="46"/>
      <c r="CR579" s="46"/>
      <c r="CS579" s="46"/>
      <c r="CT579" s="46"/>
      <c r="CU579" s="46"/>
      <c r="CV579" s="46"/>
      <c r="CW579" s="46"/>
      <c r="CX579" s="46"/>
      <c r="CY579" s="46"/>
      <c r="CZ579" s="46"/>
      <c r="DA579" s="46"/>
      <c r="DB579" s="46"/>
      <c r="DC579" s="46"/>
      <c r="DD579" s="46"/>
      <c r="DE579" s="46"/>
      <c r="DF579" s="46"/>
      <c r="DG579" s="46"/>
      <c r="DH579" s="46"/>
      <c r="DI579" s="46"/>
      <c r="DJ579" s="46"/>
      <c r="DL579" s="46"/>
    </row>
    <row r="580" spans="1:116" s="48" customFormat="1" ht="16.5" customHeight="1">
      <c r="A580" s="8"/>
      <c r="B580" s="76"/>
      <c r="C580" s="104"/>
      <c r="D580" s="104"/>
      <c r="E580" s="37"/>
      <c r="F580" s="16"/>
      <c r="G580" s="17"/>
      <c r="H580" s="105"/>
      <c r="I580" s="319" t="s">
        <v>3251</v>
      </c>
      <c r="J580" s="319"/>
      <c r="K580" s="319"/>
      <c r="L580" s="319"/>
      <c r="M580" s="144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  <c r="BD580" s="46"/>
      <c r="BE580" s="46"/>
      <c r="BF580" s="46"/>
      <c r="BG580" s="46"/>
      <c r="BH580" s="46"/>
      <c r="BI580" s="46"/>
      <c r="BJ580" s="46"/>
      <c r="BK580" s="46"/>
      <c r="BL580" s="46"/>
      <c r="BM580" s="46"/>
      <c r="BN580" s="46"/>
      <c r="BO580" s="46"/>
      <c r="BP580" s="46"/>
      <c r="BQ580" s="46"/>
      <c r="BR580" s="46"/>
      <c r="BS580" s="46"/>
      <c r="BT580" s="46"/>
      <c r="BU580" s="46"/>
      <c r="BV580" s="46"/>
      <c r="BW580" s="46"/>
      <c r="BX580" s="46"/>
      <c r="BY580" s="46"/>
      <c r="BZ580" s="46"/>
      <c r="CA580" s="46"/>
      <c r="CB580" s="46"/>
      <c r="CC580" s="46"/>
      <c r="CD580" s="46"/>
      <c r="CE580" s="46"/>
      <c r="CF580" s="46"/>
      <c r="CG580" s="46"/>
      <c r="CH580" s="46"/>
      <c r="CI580" s="46"/>
      <c r="CJ580" s="46"/>
      <c r="CK580" s="46"/>
      <c r="CL580" s="46"/>
      <c r="CM580" s="46"/>
      <c r="CN580" s="46"/>
      <c r="CO580" s="46"/>
      <c r="CP580" s="46"/>
      <c r="CQ580" s="46"/>
      <c r="CR580" s="46"/>
      <c r="CS580" s="46"/>
      <c r="CT580" s="46"/>
      <c r="CU580" s="46"/>
      <c r="CV580" s="46"/>
      <c r="CW580" s="46"/>
      <c r="CX580" s="46"/>
      <c r="CY580" s="46"/>
      <c r="CZ580" s="46"/>
      <c r="DA580" s="46"/>
      <c r="DB580" s="46"/>
      <c r="DC580" s="46"/>
      <c r="DD580" s="46"/>
      <c r="DE580" s="46"/>
      <c r="DF580" s="46"/>
      <c r="DG580" s="46"/>
      <c r="DH580" s="46"/>
      <c r="DI580" s="46"/>
      <c r="DJ580" s="46"/>
      <c r="DL580" s="46"/>
    </row>
    <row r="581" spans="1:116" s="48" customFormat="1" ht="15.75" customHeight="1">
      <c r="A581" s="102"/>
      <c r="B581" s="76"/>
      <c r="C581" s="104"/>
      <c r="D581" s="104"/>
      <c r="E581" s="37"/>
      <c r="F581" s="16"/>
      <c r="G581" s="17"/>
      <c r="H581" s="105"/>
      <c r="I581" s="37"/>
      <c r="J581" s="37"/>
      <c r="K581" s="103"/>
      <c r="L581" s="37"/>
      <c r="M581" s="144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  <c r="BD581" s="46"/>
      <c r="BE581" s="46"/>
      <c r="BF581" s="46"/>
      <c r="BG581" s="46"/>
      <c r="BH581" s="46"/>
      <c r="BI581" s="46"/>
      <c r="BJ581" s="46"/>
      <c r="BK581" s="46"/>
      <c r="BL581" s="46"/>
      <c r="BM581" s="46"/>
      <c r="BN581" s="46"/>
      <c r="BO581" s="46"/>
      <c r="BP581" s="46"/>
      <c r="BQ581" s="46"/>
      <c r="BR581" s="46"/>
      <c r="BS581" s="46"/>
      <c r="BT581" s="46"/>
      <c r="BU581" s="46"/>
      <c r="BV581" s="46"/>
      <c r="BW581" s="46"/>
      <c r="BX581" s="46"/>
      <c r="BY581" s="46"/>
      <c r="BZ581" s="46"/>
      <c r="CA581" s="46"/>
      <c r="CB581" s="46"/>
      <c r="CC581" s="46"/>
      <c r="CD581" s="46"/>
      <c r="CE581" s="46"/>
      <c r="CF581" s="46"/>
      <c r="CG581" s="46"/>
      <c r="CH581" s="46"/>
      <c r="CI581" s="46"/>
      <c r="CJ581" s="46"/>
      <c r="CK581" s="46"/>
      <c r="CL581" s="46"/>
      <c r="CM581" s="46"/>
      <c r="CN581" s="46"/>
      <c r="CO581" s="46"/>
      <c r="CP581" s="46"/>
      <c r="CQ581" s="46"/>
      <c r="CR581" s="46"/>
      <c r="CS581" s="46"/>
      <c r="CT581" s="46"/>
      <c r="CU581" s="46"/>
      <c r="CV581" s="46"/>
      <c r="CW581" s="46"/>
      <c r="CX581" s="46"/>
      <c r="CY581" s="46"/>
      <c r="CZ581" s="46"/>
      <c r="DA581" s="46"/>
      <c r="DB581" s="46"/>
      <c r="DC581" s="46"/>
      <c r="DD581" s="46"/>
      <c r="DE581" s="46"/>
      <c r="DF581" s="46"/>
      <c r="DG581" s="46"/>
      <c r="DH581" s="46"/>
      <c r="DI581" s="46"/>
      <c r="DJ581" s="46"/>
      <c r="DL581" s="46"/>
    </row>
    <row r="582" spans="1:116" s="48" customFormat="1" ht="15" customHeight="1">
      <c r="A582" s="50"/>
      <c r="B582" s="76"/>
      <c r="C582" s="318" t="s">
        <v>445</v>
      </c>
      <c r="D582" s="318"/>
      <c r="E582" s="318"/>
      <c r="F582" s="16"/>
      <c r="G582" s="17"/>
      <c r="H582" s="105"/>
      <c r="I582" s="318" t="s">
        <v>2797</v>
      </c>
      <c r="J582" s="318"/>
      <c r="K582" s="318"/>
      <c r="L582" s="318"/>
      <c r="M582" s="144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  <c r="BD582" s="46"/>
      <c r="BE582" s="46"/>
      <c r="BF582" s="46"/>
      <c r="BG582" s="46"/>
      <c r="BH582" s="46"/>
      <c r="BI582" s="46"/>
      <c r="BJ582" s="46"/>
      <c r="BK582" s="46"/>
      <c r="BL582" s="46"/>
      <c r="BM582" s="46"/>
      <c r="BN582" s="46"/>
      <c r="BO582" s="46"/>
      <c r="BP582" s="46"/>
      <c r="BQ582" s="46"/>
      <c r="BR582" s="46"/>
      <c r="BS582" s="46"/>
      <c r="BT582" s="46"/>
      <c r="BU582" s="46"/>
      <c r="BV582" s="46"/>
      <c r="BW582" s="46"/>
      <c r="BX582" s="46"/>
      <c r="BY582" s="46"/>
      <c r="BZ582" s="46"/>
      <c r="CA582" s="46"/>
      <c r="CB582" s="46"/>
      <c r="CC582" s="46"/>
      <c r="CD582" s="46"/>
      <c r="CE582" s="46"/>
      <c r="CF582" s="46"/>
      <c r="CG582" s="46"/>
      <c r="CH582" s="46"/>
      <c r="CI582" s="46"/>
      <c r="CJ582" s="46"/>
      <c r="CK582" s="46"/>
      <c r="CL582" s="46"/>
      <c r="CM582" s="46"/>
      <c r="CN582" s="46"/>
      <c r="CO582" s="46"/>
      <c r="CP582" s="46"/>
      <c r="CQ582" s="46"/>
      <c r="CR582" s="46"/>
      <c r="CS582" s="46"/>
      <c r="CT582" s="46"/>
      <c r="CU582" s="46"/>
      <c r="CV582" s="46"/>
      <c r="CW582" s="46"/>
      <c r="CX582" s="46"/>
      <c r="CY582" s="46"/>
      <c r="CZ582" s="46"/>
      <c r="DA582" s="46"/>
      <c r="DB582" s="46"/>
      <c r="DC582" s="46"/>
      <c r="DD582" s="46"/>
      <c r="DE582" s="46"/>
      <c r="DF582" s="46"/>
      <c r="DG582" s="46"/>
      <c r="DH582" s="46"/>
      <c r="DI582" s="46"/>
      <c r="DJ582" s="46"/>
      <c r="DL582" s="46"/>
    </row>
    <row r="583" spans="1:116" s="48" customFormat="1" ht="17.25" customHeight="1">
      <c r="A583" s="50"/>
      <c r="B583" s="76"/>
      <c r="C583" s="104"/>
      <c r="D583" s="104"/>
      <c r="E583" s="37"/>
      <c r="F583" s="16"/>
      <c r="G583" s="17"/>
      <c r="H583" s="105"/>
      <c r="I583" s="37"/>
      <c r="J583" s="37"/>
      <c r="K583" s="103"/>
      <c r="L583" s="37"/>
      <c r="M583" s="144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  <c r="BD583" s="46"/>
      <c r="BE583" s="46"/>
      <c r="BF583" s="46"/>
      <c r="BG583" s="46"/>
      <c r="BH583" s="46"/>
      <c r="BI583" s="46"/>
      <c r="BJ583" s="46"/>
      <c r="BK583" s="46"/>
      <c r="BL583" s="46"/>
      <c r="BM583" s="46"/>
      <c r="BN583" s="46"/>
      <c r="BO583" s="46"/>
      <c r="BP583" s="46"/>
      <c r="BQ583" s="46"/>
      <c r="BR583" s="46"/>
      <c r="BS583" s="46"/>
      <c r="BT583" s="46"/>
      <c r="BU583" s="46"/>
      <c r="BV583" s="46"/>
      <c r="BW583" s="46"/>
      <c r="BX583" s="46"/>
      <c r="BY583" s="46"/>
      <c r="BZ583" s="46"/>
      <c r="CA583" s="46"/>
      <c r="CB583" s="46"/>
      <c r="CC583" s="46"/>
      <c r="CD583" s="46"/>
      <c r="CE583" s="46"/>
      <c r="CF583" s="46"/>
      <c r="CG583" s="46"/>
      <c r="CH583" s="46"/>
      <c r="CI583" s="46"/>
      <c r="CJ583" s="46"/>
      <c r="CK583" s="46"/>
      <c r="CL583" s="46"/>
      <c r="CM583" s="46"/>
      <c r="CN583" s="46"/>
      <c r="CO583" s="46"/>
      <c r="CP583" s="46"/>
      <c r="CQ583" s="46"/>
      <c r="CR583" s="46"/>
      <c r="CS583" s="46"/>
      <c r="CT583" s="46"/>
      <c r="CU583" s="46"/>
      <c r="CV583" s="46"/>
      <c r="CW583" s="46"/>
      <c r="CX583" s="46"/>
      <c r="CY583" s="46"/>
      <c r="CZ583" s="46"/>
      <c r="DA583" s="46"/>
      <c r="DB583" s="46"/>
      <c r="DC583" s="46"/>
      <c r="DD583" s="46"/>
      <c r="DE583" s="46"/>
      <c r="DF583" s="46"/>
      <c r="DG583" s="46"/>
      <c r="DH583" s="46"/>
      <c r="DI583" s="46"/>
      <c r="DJ583" s="46"/>
      <c r="DL583" s="46"/>
    </row>
    <row r="584" spans="1:116" s="48" customFormat="1" ht="14.25" customHeight="1">
      <c r="A584" s="50"/>
      <c r="B584" s="76"/>
      <c r="C584" s="316" t="s">
        <v>2310</v>
      </c>
      <c r="D584" s="316"/>
      <c r="E584" s="316"/>
      <c r="F584" s="16"/>
      <c r="G584" s="17"/>
      <c r="H584" s="105"/>
      <c r="I584" s="316" t="s">
        <v>446</v>
      </c>
      <c r="J584" s="316"/>
      <c r="K584" s="316"/>
      <c r="L584" s="316"/>
      <c r="M584" s="144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  <c r="BD584" s="46"/>
      <c r="BE584" s="46"/>
      <c r="BF584" s="46"/>
      <c r="BG584" s="46"/>
      <c r="BH584" s="46"/>
      <c r="BI584" s="46"/>
      <c r="BJ584" s="46"/>
      <c r="BK584" s="46"/>
      <c r="BL584" s="46"/>
      <c r="BM584" s="46"/>
      <c r="BN584" s="46"/>
      <c r="BO584" s="46"/>
      <c r="BP584" s="46"/>
      <c r="BQ584" s="46"/>
      <c r="BR584" s="46"/>
      <c r="BS584" s="46"/>
      <c r="BT584" s="46"/>
      <c r="BU584" s="46"/>
      <c r="BV584" s="46"/>
      <c r="BW584" s="46"/>
      <c r="BX584" s="46"/>
      <c r="BY584" s="46"/>
      <c r="BZ584" s="46"/>
      <c r="CA584" s="46"/>
      <c r="CB584" s="46"/>
      <c r="CC584" s="46"/>
      <c r="CD584" s="46"/>
      <c r="CE584" s="46"/>
      <c r="CF584" s="46"/>
      <c r="CG584" s="46"/>
      <c r="CH584" s="46"/>
      <c r="CI584" s="46"/>
      <c r="CJ584" s="46"/>
      <c r="CK584" s="46"/>
      <c r="CL584" s="46"/>
      <c r="CM584" s="46"/>
      <c r="CN584" s="46"/>
      <c r="CO584" s="46"/>
      <c r="CP584" s="46"/>
      <c r="CQ584" s="46"/>
      <c r="CR584" s="46"/>
      <c r="CS584" s="46"/>
      <c r="CT584" s="46"/>
      <c r="CU584" s="46"/>
      <c r="CV584" s="46"/>
      <c r="CW584" s="46"/>
      <c r="CX584" s="46"/>
      <c r="CY584" s="46"/>
      <c r="CZ584" s="46"/>
      <c r="DA584" s="46"/>
      <c r="DB584" s="46"/>
      <c r="DC584" s="46"/>
      <c r="DD584" s="46"/>
      <c r="DE584" s="46"/>
      <c r="DF584" s="46"/>
      <c r="DG584" s="46"/>
      <c r="DH584" s="46"/>
      <c r="DI584" s="46"/>
      <c r="DJ584" s="46"/>
      <c r="DL584" s="46"/>
    </row>
    <row r="585" ht="14.25" customHeight="1"/>
    <row r="586" ht="12" customHeight="1"/>
    <row r="587" ht="11.25" customHeight="1"/>
  </sheetData>
  <sheetProtection/>
  <mergeCells count="38">
    <mergeCell ref="A138:A139"/>
    <mergeCell ref="F138:F139"/>
    <mergeCell ref="L138:L139"/>
    <mergeCell ref="B162:D162"/>
    <mergeCell ref="B534:D534"/>
    <mergeCell ref="B33:D33"/>
    <mergeCell ref="B112:D112"/>
    <mergeCell ref="B59:D59"/>
    <mergeCell ref="B221:D221"/>
    <mergeCell ref="B11:D11"/>
    <mergeCell ref="B402:D402"/>
    <mergeCell ref="B345:D345"/>
    <mergeCell ref="A1:E1"/>
    <mergeCell ref="A2:E2"/>
    <mergeCell ref="A3:E3"/>
    <mergeCell ref="B5:M5"/>
    <mergeCell ref="K6:M6"/>
    <mergeCell ref="L7:L9"/>
    <mergeCell ref="G7:J7"/>
    <mergeCell ref="E7:E9"/>
    <mergeCell ref="C7:C9"/>
    <mergeCell ref="M7:M9"/>
    <mergeCell ref="A7:A9"/>
    <mergeCell ref="F7:F9"/>
    <mergeCell ref="B7:B9"/>
    <mergeCell ref="D7:D9"/>
    <mergeCell ref="K7:K9"/>
    <mergeCell ref="H8:J8"/>
    <mergeCell ref="G8:G9"/>
    <mergeCell ref="B263:D263"/>
    <mergeCell ref="C584:E584"/>
    <mergeCell ref="B322:D322"/>
    <mergeCell ref="I584:L584"/>
    <mergeCell ref="C579:E579"/>
    <mergeCell ref="I579:L579"/>
    <mergeCell ref="C582:E582"/>
    <mergeCell ref="I582:L582"/>
    <mergeCell ref="I580:L580"/>
  </mergeCells>
  <conditionalFormatting sqref="C170">
    <cfRule type="expression" priority="17" dxfId="15" stopIfTrue="1">
      <formula>AND($AE172&gt;0,$CM172=0)</formula>
    </cfRule>
  </conditionalFormatting>
  <conditionalFormatting sqref="D292">
    <cfRule type="expression" priority="16" dxfId="0" stopIfTrue="1">
      <formula>AND($AE293&gt;0,$CM293=0)</formula>
    </cfRule>
  </conditionalFormatting>
  <conditionalFormatting sqref="C168:C169">
    <cfRule type="expression" priority="18" dxfId="15" stopIfTrue="1">
      <formula>AND($AE170&gt;0,$CM170=0)</formula>
    </cfRule>
  </conditionalFormatting>
  <conditionalFormatting sqref="D291">
    <cfRule type="expression" priority="15" dxfId="0" stopIfTrue="1">
      <formula>AND($AE292&gt;0,$CM292=0)</formula>
    </cfRule>
  </conditionalFormatting>
  <conditionalFormatting sqref="D291">
    <cfRule type="expression" priority="14" dxfId="0" stopIfTrue="1">
      <formula>AND($AE292&gt;0,$CM292=0)</formula>
    </cfRule>
  </conditionalFormatting>
  <conditionalFormatting sqref="C171">
    <cfRule type="expression" priority="21" dxfId="15" stopIfTrue="1">
      <formula>AND(#REF!&gt;0,#REF!=0)</formula>
    </cfRule>
  </conditionalFormatting>
  <conditionalFormatting sqref="D290">
    <cfRule type="expression" priority="13" dxfId="0" stopIfTrue="1">
      <formula>AND($AE291&gt;0,$CM291=0)</formula>
    </cfRule>
  </conditionalFormatting>
  <conditionalFormatting sqref="D290">
    <cfRule type="expression" priority="12" dxfId="0" stopIfTrue="1">
      <formula>AND($AE290&gt;0,$CM290=0)</formula>
    </cfRule>
  </conditionalFormatting>
  <conditionalFormatting sqref="D290">
    <cfRule type="expression" priority="11" dxfId="0" stopIfTrue="1">
      <formula>AND($AE290&gt;0,$CM290=0)</formula>
    </cfRule>
  </conditionalFormatting>
  <conditionalFormatting sqref="D290">
    <cfRule type="expression" priority="10" dxfId="0" stopIfTrue="1">
      <formula>AND($AE290&gt;0,$CM290=0)</formula>
    </cfRule>
  </conditionalFormatting>
  <conditionalFormatting sqref="E58:F58">
    <cfRule type="expression" priority="8" dxfId="2" stopIfTrue="1">
      <formula>" =MOD(ROW(),2)&gt;0"</formula>
    </cfRule>
    <cfRule type="expression" priority="9" dxfId="2" stopIfTrue="1">
      <formula>" =MOD(ROW(),2)&gt;0"</formula>
    </cfRule>
  </conditionalFormatting>
  <conditionalFormatting sqref="E58:F58">
    <cfRule type="expression" priority="7" dxfId="2" stopIfTrue="1">
      <formula>MOD(ROW(),2)&gt;0</formula>
    </cfRule>
  </conditionalFormatting>
  <conditionalFormatting sqref="E58:F58">
    <cfRule type="containsText" priority="6" dxfId="16" operator="containsText" text="X">
      <formula>NOT(ISERROR(SEARCH("X",E58)))</formula>
    </cfRule>
  </conditionalFormatting>
  <conditionalFormatting sqref="D290">
    <cfRule type="expression" priority="1" dxfId="0" stopIfTrue="1">
      <formula>AND($AE290&gt;0,$CM290=0)</formula>
    </cfRule>
  </conditionalFormatting>
  <dataValidations count="1">
    <dataValidation allowBlank="1" sqref="C168:C171"/>
  </dataValidations>
  <printOptions/>
  <pageMargins left="0.32" right="0.16" top="0.35" bottom="0.2" header="0.5" footer="0.24"/>
  <pageSetup horizontalDpi="600" verticalDpi="600" orientation="landscape" paperSize="9" r:id="rId3"/>
  <colBreaks count="3" manualBreakCount="3">
    <brk id="13" max="571" man="1"/>
    <brk id="97" max="571" man="1"/>
    <brk id="111" max="57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Km5 De Tham Cao Bang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Start</cp:lastModifiedBy>
  <cp:lastPrinted>2021-03-16T04:01:29Z</cp:lastPrinted>
  <dcterms:created xsi:type="dcterms:W3CDTF">2019-11-28T02:47:06Z</dcterms:created>
  <dcterms:modified xsi:type="dcterms:W3CDTF">2021-05-06T07:42:43Z</dcterms:modified>
  <cp:category/>
  <cp:version/>
  <cp:contentType/>
  <cp:contentStatus/>
</cp:coreProperties>
</file>